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255" windowWidth="17280" windowHeight="9780" tabRatio="675" activeTab="6"/>
  </bookViews>
  <sheets>
    <sheet name="Instructions" sheetId="12" r:id="rId1"/>
    <sheet name="Cover" sheetId="1" r:id="rId2"/>
    <sheet name="Feeder Change Note" sheetId="14" r:id="rId3"/>
    <sheet name="System-SAIFI" sheetId="3" r:id="rId4"/>
    <sheet name="System-SAIDI" sheetId="10" r:id="rId5"/>
    <sheet name="Feeder-SAIFI" sheetId="4" r:id="rId6"/>
    <sheet name="Feeder-SAIDI" sheetId="13" r:id="rId7"/>
    <sheet name="Causes" sheetId="8" r:id="rId8"/>
  </sheets>
  <definedNames>
    <definedName name="_xlnm.Print_Area" localSheetId="0">Instructions!$A$1:$C$40</definedName>
    <definedName name="_xlnm.Print_Titles" localSheetId="6">'Feeder-SAIDI'!$5:$6</definedName>
    <definedName name="_xlnm.Print_Titles" localSheetId="5">'Feeder-SAIFI'!$5:$6</definedName>
  </definedNames>
  <calcPr calcId="125725"/>
</workbook>
</file>

<file path=xl/calcChain.xml><?xml version="1.0" encoding="utf-8"?>
<calcChain xmlns="http://schemas.openxmlformats.org/spreadsheetml/2006/main">
  <c r="A1" i="8"/>
  <c r="F3" i="13"/>
  <c r="A5"/>
  <c r="F3" i="4"/>
  <c r="A5"/>
  <c r="A1" i="10"/>
  <c r="A1" i="3"/>
  <c r="A9" i="1"/>
</calcChain>
</file>

<file path=xl/sharedStrings.xml><?xml version="1.0" encoding="utf-8"?>
<sst xmlns="http://schemas.openxmlformats.org/spreadsheetml/2006/main" count="11775" uniqueCount="1911">
  <si>
    <t>Due:</t>
  </si>
  <si>
    <t>File:</t>
  </si>
  <si>
    <t>Address:</t>
  </si>
  <si>
    <t>Attn:  Filing Clerk</t>
  </si>
  <si>
    <t>Public Utility Commission of Texas</t>
  </si>
  <si>
    <t>P.O. Box 13326</t>
  </si>
  <si>
    <t>Austin, Texas 78711-3326</t>
  </si>
  <si>
    <t>If you have any questions, please contact:</t>
  </si>
  <si>
    <t>Voice:</t>
  </si>
  <si>
    <t>Fax:</t>
  </si>
  <si>
    <t>E-mail:</t>
  </si>
  <si>
    <t>Outside Causes</t>
  </si>
  <si>
    <t>Major Events</t>
  </si>
  <si>
    <t>INTERRUPTION CAUSES</t>
  </si>
  <si>
    <t>Causes of Forced Interruptions</t>
  </si>
  <si>
    <t>Percentage</t>
  </si>
  <si>
    <t>Weather (Including Lightning)</t>
  </si>
  <si>
    <t>Vegetation</t>
  </si>
  <si>
    <t>Animals and Birds</t>
  </si>
  <si>
    <t>People (Including cars and farm equip)</t>
  </si>
  <si>
    <t>Utility-owned Equipment</t>
  </si>
  <si>
    <t>Other</t>
  </si>
  <si>
    <t>Unknown</t>
  </si>
  <si>
    <t>Service Quality Report</t>
  </si>
  <si>
    <t>To The</t>
  </si>
  <si>
    <t>In Accordance With</t>
  </si>
  <si>
    <t>Substantive Rule §25.81</t>
  </si>
  <si>
    <t>Annual</t>
  </si>
  <si>
    <t>Jan</t>
  </si>
  <si>
    <t>Feb</t>
  </si>
  <si>
    <t>March</t>
  </si>
  <si>
    <t>April</t>
  </si>
  <si>
    <t>May</t>
  </si>
  <si>
    <t>June</t>
  </si>
  <si>
    <t>July</t>
  </si>
  <si>
    <t>Aug</t>
  </si>
  <si>
    <t>Sept</t>
  </si>
  <si>
    <t>Oct</t>
  </si>
  <si>
    <t>Nov</t>
  </si>
  <si>
    <t>Dec</t>
  </si>
  <si>
    <t>Forced</t>
  </si>
  <si>
    <t>Scheduled</t>
  </si>
  <si>
    <t>System SAIFI</t>
  </si>
  <si>
    <t>System SAIDI</t>
  </si>
  <si>
    <r>
      <t>Application.</t>
    </r>
    <r>
      <rPr>
        <sz val="10"/>
        <rFont val="Arial"/>
      </rPr>
      <t xml:space="preserve">  This section applies to all electric utilities as defined by the Public Utility Regulatory Act (PURA) §31.002(6) and all transmission and distribution utilities as defined by PURA §31.002(19).  The term "utility" as used in this section shall mean an electric utility and a transmission and distribution utility.</t>
    </r>
  </si>
  <si>
    <t>http://www.puc.state.tx.us/rules/subrules/electric/25.52/25.52.doc</t>
  </si>
  <si>
    <t>Public Utility Regulatory Act  §31.002</t>
  </si>
  <si>
    <t>http://www.puc.state.tx.us/rules/statutes/index.cfm</t>
  </si>
  <si>
    <t xml:space="preserve">DEFINITIONS.  </t>
  </si>
  <si>
    <t>The term "Electric utility" does not include a municipally owned utility or an electric cooperative.</t>
  </si>
  <si>
    <t>§25.52. -- Reliability and Continuity of Service.</t>
  </si>
  <si>
    <t>Project:</t>
  </si>
  <si>
    <t>Substation Identification</t>
  </si>
  <si>
    <t>Feeder Identification</t>
  </si>
  <si>
    <t>Total Number of Feeders</t>
  </si>
  <si>
    <r>
      <t xml:space="preserve">List </t>
    </r>
    <r>
      <rPr>
        <sz val="10"/>
        <rFont val="Arial"/>
        <family val="2"/>
      </rPr>
      <t>all</t>
    </r>
    <r>
      <rPr>
        <sz val="10"/>
        <rFont val="Arial"/>
      </rPr>
      <t xml:space="preserve"> Distribution Feeders on Texas System</t>
    </r>
  </si>
  <si>
    <t>Add or Delete Rows as Necessary</t>
  </si>
  <si>
    <t>Utility:</t>
  </si>
  <si>
    <t>Feeders:</t>
  </si>
  <si>
    <t>Information typed in highlighted cells will appear on following sheets.</t>
  </si>
  <si>
    <t>Type Name of Utility in the Cell Below</t>
  </si>
  <si>
    <t>Type Total Number of Distribution Feeders in the Cell Below</t>
  </si>
  <si>
    <t>Five Printed Copies and</t>
  </si>
  <si>
    <t>One Electronic Copy of This Excel File</t>
  </si>
  <si>
    <t/>
  </si>
  <si>
    <t>Provide the percentage of interruptions attributable to each cause.</t>
  </si>
  <si>
    <r>
      <t xml:space="preserve">Distribution Feeder Indices for </t>
    </r>
    <r>
      <rPr>
        <u/>
        <sz val="10"/>
        <rFont val="Arial"/>
        <family val="2"/>
      </rPr>
      <t>Forced</t>
    </r>
    <r>
      <rPr>
        <sz val="10"/>
        <rFont val="Arial"/>
      </rPr>
      <t xml:space="preserve"> </t>
    </r>
    <r>
      <rPr>
        <u/>
        <sz val="10"/>
        <rFont val="Arial"/>
        <family val="2"/>
      </rPr>
      <t>Interruptions</t>
    </r>
  </si>
  <si>
    <t>Number of Customers</t>
  </si>
  <si>
    <t>Commission Staff</t>
  </si>
  <si>
    <t>Larry Reed</t>
  </si>
  <si>
    <t>512 936 7357</t>
  </si>
  <si>
    <t>mailto:larry.reed@puc.state.tx.us</t>
  </si>
  <si>
    <t>512 936 7328</t>
  </si>
  <si>
    <t>Infrastructure &amp; Reliability Division</t>
  </si>
  <si>
    <t>With 10 or more Customers</t>
  </si>
  <si>
    <t>February 14, 2013</t>
  </si>
  <si>
    <t>2012 Reporting Year</t>
  </si>
  <si>
    <t>Project 41092</t>
  </si>
  <si>
    <t xml:space="preserve"> 2012 SAIFI Ranking</t>
  </si>
  <si>
    <t>2011 SAIFI Ranking</t>
  </si>
  <si>
    <t xml:space="preserve"> 2012 SAIFI Value</t>
  </si>
  <si>
    <t xml:space="preserve"> 2012 SAIDI Ranking</t>
  </si>
  <si>
    <t>2011 SAIDI Ranking</t>
  </si>
  <si>
    <t xml:space="preserve"> 2012 SAIDI Value</t>
  </si>
  <si>
    <t>Oncor Electric Delivery</t>
  </si>
  <si>
    <t>BARNW</t>
  </si>
  <si>
    <t>4521</t>
  </si>
  <si>
    <t>WELRD</t>
  </si>
  <si>
    <t>0002</t>
  </si>
  <si>
    <t>CHYNE</t>
  </si>
  <si>
    <t>9111</t>
  </si>
  <si>
    <t>9121</t>
  </si>
  <si>
    <t>KRUMS</t>
  </si>
  <si>
    <t>1204</t>
  </si>
  <si>
    <t>WICKT</t>
  </si>
  <si>
    <t>0411</t>
  </si>
  <si>
    <t>KERNS</t>
  </si>
  <si>
    <t>2401</t>
  </si>
  <si>
    <t>2402</t>
  </si>
  <si>
    <t>JKWST</t>
  </si>
  <si>
    <t>4035</t>
  </si>
  <si>
    <t>MDAIR</t>
  </si>
  <si>
    <t>2921</t>
  </si>
  <si>
    <t>0421</t>
  </si>
  <si>
    <t>RYLTY</t>
  </si>
  <si>
    <t>1411</t>
  </si>
  <si>
    <t>GSMTH</t>
  </si>
  <si>
    <t>1721</t>
  </si>
  <si>
    <t>CSHNG</t>
  </si>
  <si>
    <t>1202</t>
  </si>
  <si>
    <t>PGSTH</t>
  </si>
  <si>
    <t>7031</t>
  </si>
  <si>
    <t>DGLAS</t>
  </si>
  <si>
    <t>LOVNG</t>
  </si>
  <si>
    <t>2511</t>
  </si>
  <si>
    <t>TYLNE</t>
  </si>
  <si>
    <t>1605</t>
  </si>
  <si>
    <t>TSLVL</t>
  </si>
  <si>
    <t>4001</t>
  </si>
  <si>
    <t>CRNAT</t>
  </si>
  <si>
    <t>4121</t>
  </si>
  <si>
    <t>GVGLF</t>
  </si>
  <si>
    <t>9601</t>
  </si>
  <si>
    <t>BRTLT</t>
  </si>
  <si>
    <t>1402</t>
  </si>
  <si>
    <t>MSLMN</t>
  </si>
  <si>
    <t>4131</t>
  </si>
  <si>
    <t>NCNTH</t>
  </si>
  <si>
    <t>1806</t>
  </si>
  <si>
    <t>MASON</t>
  </si>
  <si>
    <t>3411</t>
  </si>
  <si>
    <t>HOWRD</t>
  </si>
  <si>
    <t>3921</t>
  </si>
  <si>
    <t>TRPMN</t>
  </si>
  <si>
    <t>PLDAV</t>
  </si>
  <si>
    <t>4231</t>
  </si>
  <si>
    <t>LORAN</t>
  </si>
  <si>
    <t>9711</t>
  </si>
  <si>
    <t>ELMAR</t>
  </si>
  <si>
    <t>3212</t>
  </si>
  <si>
    <t>KLBRG</t>
  </si>
  <si>
    <t>3421</t>
  </si>
  <si>
    <t>CMEXP</t>
  </si>
  <si>
    <t>1601</t>
  </si>
  <si>
    <t>SMOUR</t>
  </si>
  <si>
    <t>0721</t>
  </si>
  <si>
    <t>LEMON</t>
  </si>
  <si>
    <t>0006</t>
  </si>
  <si>
    <t>HNTNG</t>
  </si>
  <si>
    <t>1307</t>
  </si>
  <si>
    <t>HRSMD</t>
  </si>
  <si>
    <t>1955</t>
  </si>
  <si>
    <t>NAVCO</t>
  </si>
  <si>
    <t>0001</t>
  </si>
  <si>
    <t>MEXIA</t>
  </si>
  <si>
    <t>4023</t>
  </si>
  <si>
    <t>MNHNS</t>
  </si>
  <si>
    <t>1911</t>
  </si>
  <si>
    <t>TYBLR</t>
  </si>
  <si>
    <t>2803</t>
  </si>
  <si>
    <t>4094</t>
  </si>
  <si>
    <t>DIALV</t>
  </si>
  <si>
    <t>3911</t>
  </si>
  <si>
    <t>MCGRG</t>
  </si>
  <si>
    <t>0775</t>
  </si>
  <si>
    <t>GRDNC</t>
  </si>
  <si>
    <t>1211</t>
  </si>
  <si>
    <t>BAYLC</t>
  </si>
  <si>
    <t>1201</t>
  </si>
  <si>
    <t>JDKNS</t>
  </si>
  <si>
    <t>0821</t>
  </si>
  <si>
    <t>4221</t>
  </si>
  <si>
    <t>CDCSW</t>
  </si>
  <si>
    <t>0004</t>
  </si>
  <si>
    <t>NCWDN</t>
  </si>
  <si>
    <t>1121</t>
  </si>
  <si>
    <t>NCSFA</t>
  </si>
  <si>
    <t>1704</t>
  </si>
  <si>
    <t>GRNGR</t>
  </si>
  <si>
    <t>1801</t>
  </si>
  <si>
    <t>CNANG</t>
  </si>
  <si>
    <t>1804</t>
  </si>
  <si>
    <t>COHMA</t>
  </si>
  <si>
    <t>1132</t>
  </si>
  <si>
    <t>NCDCH</t>
  </si>
  <si>
    <t>1203</t>
  </si>
  <si>
    <t>COYAN</t>
  </si>
  <si>
    <t>6311</t>
  </si>
  <si>
    <t>4178</t>
  </si>
  <si>
    <t>DEALY</t>
  </si>
  <si>
    <t>DIBOL</t>
  </si>
  <si>
    <t>1505</t>
  </si>
  <si>
    <t>2911</t>
  </si>
  <si>
    <t>ELKTN</t>
  </si>
  <si>
    <t>2508</t>
  </si>
  <si>
    <t>DENDR</t>
  </si>
  <si>
    <t>0005</t>
  </si>
  <si>
    <t>WCITY</t>
  </si>
  <si>
    <t>MDFRM</t>
  </si>
  <si>
    <t>2131</t>
  </si>
  <si>
    <t>WHOUS</t>
  </si>
  <si>
    <t>4128</t>
  </si>
  <si>
    <t>OKLND</t>
  </si>
  <si>
    <t>MKNNY</t>
  </si>
  <si>
    <t>1252</t>
  </si>
  <si>
    <t>FORSN</t>
  </si>
  <si>
    <t>5611</t>
  </si>
  <si>
    <t>CKRHL</t>
  </si>
  <si>
    <t>0008</t>
  </si>
  <si>
    <t>WTAUG</t>
  </si>
  <si>
    <t>4652</t>
  </si>
  <si>
    <t>BLKRV</t>
  </si>
  <si>
    <t>8321</t>
  </si>
  <si>
    <t>EDGWD</t>
  </si>
  <si>
    <t>1102</t>
  </si>
  <si>
    <t>1111</t>
  </si>
  <si>
    <t>MRTSP</t>
  </si>
  <si>
    <t>1501</t>
  </si>
  <si>
    <t>HOLND</t>
  </si>
  <si>
    <t>1901</t>
  </si>
  <si>
    <t>1421</t>
  </si>
  <si>
    <t>LFEST</t>
  </si>
  <si>
    <t>1904</t>
  </si>
  <si>
    <t>SHDYG</t>
  </si>
  <si>
    <t>7841</t>
  </si>
  <si>
    <t>TNPON</t>
  </si>
  <si>
    <t>KNLTR</t>
  </si>
  <si>
    <t>0003</t>
  </si>
  <si>
    <t>NCSTH</t>
  </si>
  <si>
    <t>MCWHT</t>
  </si>
  <si>
    <t>3511</t>
  </si>
  <si>
    <t>KIMBL</t>
  </si>
  <si>
    <t>5011</t>
  </si>
  <si>
    <t>ENSSO</t>
  </si>
  <si>
    <t>2003</t>
  </si>
  <si>
    <t>FKLCY</t>
  </si>
  <si>
    <t>5111</t>
  </si>
  <si>
    <t>1506</t>
  </si>
  <si>
    <t>MYPTX</t>
  </si>
  <si>
    <t>4033</t>
  </si>
  <si>
    <t>NECSP</t>
  </si>
  <si>
    <t>CNI45</t>
  </si>
  <si>
    <t>6321</t>
  </si>
  <si>
    <t>JKSBR</t>
  </si>
  <si>
    <t>1401</t>
  </si>
  <si>
    <t>ATHNW</t>
  </si>
  <si>
    <t>TIODE</t>
  </si>
  <si>
    <t>9611</t>
  </si>
  <si>
    <t>ACRLY</t>
  </si>
  <si>
    <t>ARPMN</t>
  </si>
  <si>
    <t>4149</t>
  </si>
  <si>
    <t>DHIDE</t>
  </si>
  <si>
    <t>2821</t>
  </si>
  <si>
    <t>7842</t>
  </si>
  <si>
    <t>1306</t>
  </si>
  <si>
    <t>CRKET</t>
  </si>
  <si>
    <t>SCHRD</t>
  </si>
  <si>
    <t>GRLRD</t>
  </si>
  <si>
    <t>0776</t>
  </si>
  <si>
    <t>IRVBL</t>
  </si>
  <si>
    <t>2502</t>
  </si>
  <si>
    <t>1405</t>
  </si>
  <si>
    <t>0431</t>
  </si>
  <si>
    <t>BKWWF</t>
  </si>
  <si>
    <t>0521</t>
  </si>
  <si>
    <t>4211</t>
  </si>
  <si>
    <t>LFSTH</t>
  </si>
  <si>
    <t>1406</t>
  </si>
  <si>
    <t>WINKS</t>
  </si>
  <si>
    <t>0531</t>
  </si>
  <si>
    <t>DALWT</t>
  </si>
  <si>
    <t>2931</t>
  </si>
  <si>
    <t>HDWLK</t>
  </si>
  <si>
    <t>3003</t>
  </si>
  <si>
    <t>3015</t>
  </si>
  <si>
    <t>RSNHT</t>
  </si>
  <si>
    <t>1122</t>
  </si>
  <si>
    <t>3211</t>
  </si>
  <si>
    <t>TYRSW</t>
  </si>
  <si>
    <t>1703</t>
  </si>
  <si>
    <t>ENNIS</t>
  </si>
  <si>
    <t>1902</t>
  </si>
  <si>
    <t>1624</t>
  </si>
  <si>
    <t>EMMAS</t>
  </si>
  <si>
    <t>4012</t>
  </si>
  <si>
    <t>THSES</t>
  </si>
  <si>
    <t>VENSW</t>
  </si>
  <si>
    <t>2601</t>
  </si>
  <si>
    <t>FRMBG</t>
  </si>
  <si>
    <t>1750</t>
  </si>
  <si>
    <t>GLSCK</t>
  </si>
  <si>
    <t>2411</t>
  </si>
  <si>
    <t>JKSNR</t>
  </si>
  <si>
    <t>4111</t>
  </si>
  <si>
    <t>LUFKN</t>
  </si>
  <si>
    <t>1208</t>
  </si>
  <si>
    <t>1503</t>
  </si>
  <si>
    <t>WLSPT</t>
  </si>
  <si>
    <t>1002</t>
  </si>
  <si>
    <t>SPRDL</t>
  </si>
  <si>
    <t>4811</t>
  </si>
  <si>
    <t>RGLRW</t>
  </si>
  <si>
    <t>IRVNR</t>
  </si>
  <si>
    <t>1510</t>
  </si>
  <si>
    <t>PAYSW</t>
  </si>
  <si>
    <t>TYEST</t>
  </si>
  <si>
    <t>2811</t>
  </si>
  <si>
    <t>IRASB</t>
  </si>
  <si>
    <t>HUTCH</t>
  </si>
  <si>
    <t>1142</t>
  </si>
  <si>
    <t>NWARD</t>
  </si>
  <si>
    <t>PLKST</t>
  </si>
  <si>
    <t>4122</t>
  </si>
  <si>
    <t>4007</t>
  </si>
  <si>
    <t>OKCLS</t>
  </si>
  <si>
    <t>CNEXP</t>
  </si>
  <si>
    <t>IRVGS</t>
  </si>
  <si>
    <t>1907</t>
  </si>
  <si>
    <t>SMPST</t>
  </si>
  <si>
    <t>1301</t>
  </si>
  <si>
    <t>TMPTV</t>
  </si>
  <si>
    <t>2405</t>
  </si>
  <si>
    <t>1305</t>
  </si>
  <si>
    <t>RKCRK</t>
  </si>
  <si>
    <t>6112</t>
  </si>
  <si>
    <t>TRLSW</t>
  </si>
  <si>
    <t>ARLNG</t>
  </si>
  <si>
    <t>1292</t>
  </si>
  <si>
    <t>RNDRK</t>
  </si>
  <si>
    <t>1504</t>
  </si>
  <si>
    <t>PLSTN</t>
  </si>
  <si>
    <t>1001</t>
  </si>
  <si>
    <t>BSPRW</t>
  </si>
  <si>
    <t>2542</t>
  </si>
  <si>
    <t>CNSES</t>
  </si>
  <si>
    <t>3056</t>
  </si>
  <si>
    <t>SBEAN</t>
  </si>
  <si>
    <t>6011</t>
  </si>
  <si>
    <t>TRIRA</t>
  </si>
  <si>
    <t>6221</t>
  </si>
  <si>
    <t>SSPNE</t>
  </si>
  <si>
    <t>1403</t>
  </si>
  <si>
    <t>CDHCR</t>
  </si>
  <si>
    <t>2052</t>
  </si>
  <si>
    <t>LTLRV</t>
  </si>
  <si>
    <t>1701</t>
  </si>
  <si>
    <t>CHRNO</t>
  </si>
  <si>
    <t>TMPLE</t>
  </si>
  <si>
    <t>1213</t>
  </si>
  <si>
    <t>3005</t>
  </si>
  <si>
    <t>WALST</t>
  </si>
  <si>
    <t>RCHLD</t>
  </si>
  <si>
    <t>2101</t>
  </si>
  <si>
    <t>TYSTH</t>
  </si>
  <si>
    <t>OVRTN</t>
  </si>
  <si>
    <t>4037</t>
  </si>
  <si>
    <t>PALMR</t>
  </si>
  <si>
    <t>2201</t>
  </si>
  <si>
    <t>FROKS</t>
  </si>
  <si>
    <t>CLMET</t>
  </si>
  <si>
    <t>PALRD</t>
  </si>
  <si>
    <t>2206</t>
  </si>
  <si>
    <t>CRNRD</t>
  </si>
  <si>
    <t>0007</t>
  </si>
  <si>
    <t>1131</t>
  </si>
  <si>
    <t>OAKHL</t>
  </si>
  <si>
    <t>3031</t>
  </si>
  <si>
    <t>ROWLT</t>
  </si>
  <si>
    <t>1103</t>
  </si>
  <si>
    <t>PWEST</t>
  </si>
  <si>
    <t>1308</t>
  </si>
  <si>
    <t>CRANE</t>
  </si>
  <si>
    <t>0311</t>
  </si>
  <si>
    <t>SSPNG</t>
  </si>
  <si>
    <t>1205</t>
  </si>
  <si>
    <t>BLSRA</t>
  </si>
  <si>
    <t>GRSMN</t>
  </si>
  <si>
    <t>3071</t>
  </si>
  <si>
    <t>FLINT</t>
  </si>
  <si>
    <t>WMRLD</t>
  </si>
  <si>
    <t>PMBRK</t>
  </si>
  <si>
    <t>1821</t>
  </si>
  <si>
    <t>JREST</t>
  </si>
  <si>
    <t>BOWEN</t>
  </si>
  <si>
    <t>3171</t>
  </si>
  <si>
    <t>BRNSY</t>
  </si>
  <si>
    <t>WXHCH</t>
  </si>
  <si>
    <t>TYLGE</t>
  </si>
  <si>
    <t>1311</t>
  </si>
  <si>
    <t>7811</t>
  </si>
  <si>
    <t>CRLTN</t>
  </si>
  <si>
    <t>MNFLD</t>
  </si>
  <si>
    <t>2672</t>
  </si>
  <si>
    <t>RRSTH</t>
  </si>
  <si>
    <t>1702</t>
  </si>
  <si>
    <t>BRNAV</t>
  </si>
  <si>
    <t>0741</t>
  </si>
  <si>
    <t>VANSB</t>
  </si>
  <si>
    <t>1502</t>
  </si>
  <si>
    <t>SCURY</t>
  </si>
  <si>
    <t>1921</t>
  </si>
  <si>
    <t>ALLEN</t>
  </si>
  <si>
    <t>2404</t>
  </si>
  <si>
    <t>2808</t>
  </si>
  <si>
    <t>LNDAL</t>
  </si>
  <si>
    <t>CLNSE</t>
  </si>
  <si>
    <t>4201</t>
  </si>
  <si>
    <t>2982</t>
  </si>
  <si>
    <t>QNLAN</t>
  </si>
  <si>
    <t>ANDRD</t>
  </si>
  <si>
    <t>0931</t>
  </si>
  <si>
    <t>1206</t>
  </si>
  <si>
    <t>DCDAM</t>
  </si>
  <si>
    <t>2002</t>
  </si>
  <si>
    <t>WXOCF</t>
  </si>
  <si>
    <t>CLBNR</t>
  </si>
  <si>
    <t>1407</t>
  </si>
  <si>
    <t>2001</t>
  </si>
  <si>
    <t>MYPRL</t>
  </si>
  <si>
    <t>1803</t>
  </si>
  <si>
    <t>1453</t>
  </si>
  <si>
    <t>BAGWL</t>
  </si>
  <si>
    <t>ECTHP</t>
  </si>
  <si>
    <t>4911</t>
  </si>
  <si>
    <t>2111</t>
  </si>
  <si>
    <t>CRNDL</t>
  </si>
  <si>
    <t>ECTHM</t>
  </si>
  <si>
    <t>3311</t>
  </si>
  <si>
    <t>PPARK</t>
  </si>
  <si>
    <t>1808</t>
  </si>
  <si>
    <t>HUDSN</t>
  </si>
  <si>
    <t>1603</t>
  </si>
  <si>
    <t>FRNKF</t>
  </si>
  <si>
    <t>1152</t>
  </si>
  <si>
    <t>BAKKE</t>
  </si>
  <si>
    <t>6911</t>
  </si>
  <si>
    <t>1162</t>
  </si>
  <si>
    <t>WSOTH</t>
  </si>
  <si>
    <t>1019</t>
  </si>
  <si>
    <t>RSKMN</t>
  </si>
  <si>
    <t>3046</t>
  </si>
  <si>
    <t>DALLW</t>
  </si>
  <si>
    <t>ALPHA</t>
  </si>
  <si>
    <t>4105</t>
  </si>
  <si>
    <t>2992</t>
  </si>
  <si>
    <t>SANSM</t>
  </si>
  <si>
    <t>3923</t>
  </si>
  <si>
    <t>UPTON</t>
  </si>
  <si>
    <t>0711</t>
  </si>
  <si>
    <t>BLVUE</t>
  </si>
  <si>
    <t>EULTB</t>
  </si>
  <si>
    <t>5721</t>
  </si>
  <si>
    <t>WOVER</t>
  </si>
  <si>
    <t>6131</t>
  </si>
  <si>
    <t>CMTSW</t>
  </si>
  <si>
    <t>0983</t>
  </si>
  <si>
    <t>STHRL</t>
  </si>
  <si>
    <t>NHNSW</t>
  </si>
  <si>
    <t>ODESW</t>
  </si>
  <si>
    <t>5211</t>
  </si>
  <si>
    <t>CNTRY</t>
  </si>
  <si>
    <t>2842</t>
  </si>
  <si>
    <t>0370</t>
  </si>
  <si>
    <t>MRKLY</t>
  </si>
  <si>
    <t>0811</t>
  </si>
  <si>
    <t>AMLIA</t>
  </si>
  <si>
    <t>MDLNW</t>
  </si>
  <si>
    <t>1594</t>
  </si>
  <si>
    <t>1251</t>
  </si>
  <si>
    <t>2814</t>
  </si>
  <si>
    <t>TROYS</t>
  </si>
  <si>
    <t>1013</t>
  </si>
  <si>
    <t>PCUST</t>
  </si>
  <si>
    <t>BNBOR</t>
  </si>
  <si>
    <t>MSLSW</t>
  </si>
  <si>
    <t>FINKS</t>
  </si>
  <si>
    <t>COMSO</t>
  </si>
  <si>
    <t>WXNTH</t>
  </si>
  <si>
    <t>2306</t>
  </si>
  <si>
    <t>FRFWS</t>
  </si>
  <si>
    <t>3004</t>
  </si>
  <si>
    <t>1221</t>
  </si>
  <si>
    <t>AMMFG</t>
  </si>
  <si>
    <t>5621</t>
  </si>
  <si>
    <t>WHITE</t>
  </si>
  <si>
    <t>3512</t>
  </si>
  <si>
    <t>DAVIS</t>
  </si>
  <si>
    <t>3743</t>
  </si>
  <si>
    <t>PREST</t>
  </si>
  <si>
    <t>DNCNV</t>
  </si>
  <si>
    <t>BRKRG</t>
  </si>
  <si>
    <t>0223</t>
  </si>
  <si>
    <t>JKSES</t>
  </si>
  <si>
    <t>3029</t>
  </si>
  <si>
    <t>BNDRA</t>
  </si>
  <si>
    <t>GRPVN</t>
  </si>
  <si>
    <t>8231</t>
  </si>
  <si>
    <t>LNCST</t>
  </si>
  <si>
    <t>PTENN</t>
  </si>
  <si>
    <t>2357</t>
  </si>
  <si>
    <t>GRLWS</t>
  </si>
  <si>
    <t>FLMSO</t>
  </si>
  <si>
    <t>3716</t>
  </si>
  <si>
    <t>IRVNG</t>
  </si>
  <si>
    <t>BRKTN</t>
  </si>
  <si>
    <t>STERT</t>
  </si>
  <si>
    <t>2706</t>
  </si>
  <si>
    <t>LAVON</t>
  </si>
  <si>
    <t>BEAST</t>
  </si>
  <si>
    <t>4084</t>
  </si>
  <si>
    <t>3053</t>
  </si>
  <si>
    <t>DWSON</t>
  </si>
  <si>
    <t>3121</t>
  </si>
  <si>
    <t>3028</t>
  </si>
  <si>
    <t>FRNKS</t>
  </si>
  <si>
    <t>6222</t>
  </si>
  <si>
    <t>OTTOJ</t>
  </si>
  <si>
    <t>3059</t>
  </si>
  <si>
    <t>4631</t>
  </si>
  <si>
    <t>CLBRN</t>
  </si>
  <si>
    <t>MABNK</t>
  </si>
  <si>
    <t>RWDHV</t>
  </si>
  <si>
    <t>5711</t>
  </si>
  <si>
    <t>ARPCM</t>
  </si>
  <si>
    <t>4169</t>
  </si>
  <si>
    <t>MDTHS</t>
  </si>
  <si>
    <t>1003</t>
  </si>
  <si>
    <t>IRVHF</t>
  </si>
  <si>
    <t>2305</t>
  </si>
  <si>
    <t>PLGRV</t>
  </si>
  <si>
    <t>GSTHW</t>
  </si>
  <si>
    <t>1641</t>
  </si>
  <si>
    <t>HMPHL</t>
  </si>
  <si>
    <t>2762</t>
  </si>
  <si>
    <t>DCATR</t>
  </si>
  <si>
    <t>3001</t>
  </si>
  <si>
    <t>5021</t>
  </si>
  <si>
    <t>5221</t>
  </si>
  <si>
    <t>1404</t>
  </si>
  <si>
    <t>2506</t>
  </si>
  <si>
    <t>2952</t>
  </si>
  <si>
    <t>AIRPK</t>
  </si>
  <si>
    <t>8421</t>
  </si>
  <si>
    <t>RCLNS</t>
  </si>
  <si>
    <t>1408</t>
  </si>
  <si>
    <t>BBTWN</t>
  </si>
  <si>
    <t>WGROB</t>
  </si>
  <si>
    <t>8422</t>
  </si>
  <si>
    <t>NYLDV</t>
  </si>
  <si>
    <t>HNYGR</t>
  </si>
  <si>
    <t>GRDPR</t>
  </si>
  <si>
    <t>0822</t>
  </si>
  <si>
    <t>FERIS</t>
  </si>
  <si>
    <t>2352</t>
  </si>
  <si>
    <t>0871</t>
  </si>
  <si>
    <t>1602</t>
  </si>
  <si>
    <t>EDGCF</t>
  </si>
  <si>
    <t>2241</t>
  </si>
  <si>
    <t>SHMNE</t>
  </si>
  <si>
    <t>1409</t>
  </si>
  <si>
    <t>3733</t>
  </si>
  <si>
    <t>MDDTN</t>
  </si>
  <si>
    <t>4311</t>
  </si>
  <si>
    <t>1507</t>
  </si>
  <si>
    <t>CRLJL</t>
  </si>
  <si>
    <t>STAUG</t>
  </si>
  <si>
    <t>3711</t>
  </si>
  <si>
    <t>BRHLW</t>
  </si>
  <si>
    <t>7642</t>
  </si>
  <si>
    <t>MSHLN</t>
  </si>
  <si>
    <t>FHLSW</t>
  </si>
  <si>
    <t>1382</t>
  </si>
  <si>
    <t>LIGSW</t>
  </si>
  <si>
    <t>1621</t>
  </si>
  <si>
    <t>CGDEL</t>
  </si>
  <si>
    <t>5411</t>
  </si>
  <si>
    <t>7011</t>
  </si>
  <si>
    <t>CRNES</t>
  </si>
  <si>
    <t>2711</t>
  </si>
  <si>
    <t>4090</t>
  </si>
  <si>
    <t>RDRSE</t>
  </si>
  <si>
    <t>2605</t>
  </si>
  <si>
    <t>2102</t>
  </si>
  <si>
    <t>TRNTH</t>
  </si>
  <si>
    <t>RCHHL</t>
  </si>
  <si>
    <t>0321</t>
  </si>
  <si>
    <t>EDWDS</t>
  </si>
  <si>
    <t>5921</t>
  </si>
  <si>
    <t>REAST</t>
  </si>
  <si>
    <t>1611</t>
  </si>
  <si>
    <t>MKNGB</t>
  </si>
  <si>
    <t>5321</t>
  </si>
  <si>
    <t>MESQN</t>
  </si>
  <si>
    <t>MNWLL</t>
  </si>
  <si>
    <t>PCOIT</t>
  </si>
  <si>
    <t>CRISP</t>
  </si>
  <si>
    <t>ODESA</t>
  </si>
  <si>
    <t>0251</t>
  </si>
  <si>
    <t>PLSTH</t>
  </si>
  <si>
    <t>1302</t>
  </si>
  <si>
    <t>1912</t>
  </si>
  <si>
    <t>BDFWD</t>
  </si>
  <si>
    <t>8921</t>
  </si>
  <si>
    <t>GRLND</t>
  </si>
  <si>
    <t>1753</t>
  </si>
  <si>
    <t>WESTS</t>
  </si>
  <si>
    <t>BONHM</t>
  </si>
  <si>
    <t>1210</t>
  </si>
  <si>
    <t>0011</t>
  </si>
  <si>
    <t>LKWOD</t>
  </si>
  <si>
    <t>7411</t>
  </si>
  <si>
    <t>MSTNG</t>
  </si>
  <si>
    <t>2611</t>
  </si>
  <si>
    <t>WRBND</t>
  </si>
  <si>
    <t>2312</t>
  </si>
  <si>
    <t>CHROW</t>
  </si>
  <si>
    <t>1171</t>
  </si>
  <si>
    <t>CLLVL</t>
  </si>
  <si>
    <t>DUVAL</t>
  </si>
  <si>
    <t>0414</t>
  </si>
  <si>
    <t>3060</t>
  </si>
  <si>
    <t>ODNTH</t>
  </si>
  <si>
    <t>2053</t>
  </si>
  <si>
    <t>FARON</t>
  </si>
  <si>
    <t>4072</t>
  </si>
  <si>
    <t>NCDSW</t>
  </si>
  <si>
    <t>3811</t>
  </si>
  <si>
    <t>EZACH</t>
  </si>
  <si>
    <t>PRCRK</t>
  </si>
  <si>
    <t>TATSP</t>
  </si>
  <si>
    <t>4323</t>
  </si>
  <si>
    <t>0511</t>
  </si>
  <si>
    <t>0862</t>
  </si>
  <si>
    <t>CRLCC</t>
  </si>
  <si>
    <t>2704</t>
  </si>
  <si>
    <t>TEGMN</t>
  </si>
  <si>
    <t>3040</t>
  </si>
  <si>
    <t>8211</t>
  </si>
  <si>
    <t>SWTWR</t>
  </si>
  <si>
    <t>1341</t>
  </si>
  <si>
    <t>MRLNS</t>
  </si>
  <si>
    <t>4003</t>
  </si>
  <si>
    <t>3713</t>
  </si>
  <si>
    <t>MDTHN</t>
  </si>
  <si>
    <t>2403</t>
  </si>
  <si>
    <t>7632</t>
  </si>
  <si>
    <t>BDFRD</t>
  </si>
  <si>
    <t>8832</t>
  </si>
  <si>
    <t>CRSGL</t>
  </si>
  <si>
    <t>2833</t>
  </si>
  <si>
    <t>ARCTY</t>
  </si>
  <si>
    <t>PEGAS</t>
  </si>
  <si>
    <t>2311</t>
  </si>
  <si>
    <t>2941</t>
  </si>
  <si>
    <t>1223</t>
  </si>
  <si>
    <t>9621</t>
  </si>
  <si>
    <t>0921</t>
  </si>
  <si>
    <t>WNDCR</t>
  </si>
  <si>
    <t>0252</t>
  </si>
  <si>
    <t>WHTRK</t>
  </si>
  <si>
    <t>COMRC</t>
  </si>
  <si>
    <t>LFKHL</t>
  </si>
  <si>
    <t>2103</t>
  </si>
  <si>
    <t>BLKST</t>
  </si>
  <si>
    <t>1771</t>
  </si>
  <si>
    <t>CDHIL</t>
  </si>
  <si>
    <t>HKBRY</t>
  </si>
  <si>
    <t>1106</t>
  </si>
  <si>
    <t>BOWIE</t>
  </si>
  <si>
    <t>0621</t>
  </si>
  <si>
    <t>RWALE</t>
  </si>
  <si>
    <t>3322</t>
  </si>
  <si>
    <t>4613</t>
  </si>
  <si>
    <t>DESPR</t>
  </si>
  <si>
    <t>COLNY</t>
  </si>
  <si>
    <t>RWALS</t>
  </si>
  <si>
    <t>1852</t>
  </si>
  <si>
    <t>1451</t>
  </si>
  <si>
    <t>WEAST</t>
  </si>
  <si>
    <t>0617</t>
  </si>
  <si>
    <t>1811</t>
  </si>
  <si>
    <t>BSPSW</t>
  </si>
  <si>
    <t>0851</t>
  </si>
  <si>
    <t>DCVSO</t>
  </si>
  <si>
    <t>HLSES</t>
  </si>
  <si>
    <t>1613</t>
  </si>
  <si>
    <t>8821</t>
  </si>
  <si>
    <t>1541</t>
  </si>
  <si>
    <t>CRWLY</t>
  </si>
  <si>
    <t>EDDYS</t>
  </si>
  <si>
    <t>0712</t>
  </si>
  <si>
    <t>3542</t>
  </si>
  <si>
    <t>PFFRD</t>
  </si>
  <si>
    <t>PFLGV</t>
  </si>
  <si>
    <t>BLTLN</t>
  </si>
  <si>
    <t>MRDCK</t>
  </si>
  <si>
    <t>MTLDA</t>
  </si>
  <si>
    <t>TRLWD</t>
  </si>
  <si>
    <t>7721</t>
  </si>
  <si>
    <t>ELGIN</t>
  </si>
  <si>
    <t>SGOVL</t>
  </si>
  <si>
    <t>4062</t>
  </si>
  <si>
    <t>1805</t>
  </si>
  <si>
    <t>2252</t>
  </si>
  <si>
    <t>8822</t>
  </si>
  <si>
    <t>TYOMN</t>
  </si>
  <si>
    <t>HSKAV</t>
  </si>
  <si>
    <t>CDCRK</t>
  </si>
  <si>
    <t>1232</t>
  </si>
  <si>
    <t>NPKWY</t>
  </si>
  <si>
    <t>1802</t>
  </si>
  <si>
    <t>2008</t>
  </si>
  <si>
    <t>LRENA</t>
  </si>
  <si>
    <t>2901</t>
  </si>
  <si>
    <t>1623</t>
  </si>
  <si>
    <t>HURST</t>
  </si>
  <si>
    <t>1872</t>
  </si>
  <si>
    <t>8811</t>
  </si>
  <si>
    <t>WATCO</t>
  </si>
  <si>
    <t>COPEL</t>
  </si>
  <si>
    <t>DALRK</t>
  </si>
  <si>
    <t>BRKNR</t>
  </si>
  <si>
    <t>2503</t>
  </si>
  <si>
    <t>ENTOH</t>
  </si>
  <si>
    <t>LWSNR</t>
  </si>
  <si>
    <t>2221</t>
  </si>
  <si>
    <t>ELZCK</t>
  </si>
  <si>
    <t>4921</t>
  </si>
  <si>
    <t>3051</t>
  </si>
  <si>
    <t>3057</t>
  </si>
  <si>
    <t>COPER</t>
  </si>
  <si>
    <t>1105</t>
  </si>
  <si>
    <t>LKBRN</t>
  </si>
  <si>
    <t>LMESA</t>
  </si>
  <si>
    <t>MURPH</t>
  </si>
  <si>
    <t>2752</t>
  </si>
  <si>
    <t>0212</t>
  </si>
  <si>
    <t>2005</t>
  </si>
  <si>
    <t>4611</t>
  </si>
  <si>
    <t>BRLSN</t>
  </si>
  <si>
    <t>2051</t>
  </si>
  <si>
    <t>MDWCK</t>
  </si>
  <si>
    <t>SWAN2</t>
  </si>
  <si>
    <t>3052</t>
  </si>
  <si>
    <t>ABRRD</t>
  </si>
  <si>
    <t>CRLTR</t>
  </si>
  <si>
    <t>IRVRS</t>
  </si>
  <si>
    <t>4411</t>
  </si>
  <si>
    <t>3712</t>
  </si>
  <si>
    <t>CURIE</t>
  </si>
  <si>
    <t>7231</t>
  </si>
  <si>
    <t>2011</t>
  </si>
  <si>
    <t>GLNHV</t>
  </si>
  <si>
    <t>3922</t>
  </si>
  <si>
    <t>JEWET</t>
  </si>
  <si>
    <t>2602</t>
  </si>
  <si>
    <t>CMPST</t>
  </si>
  <si>
    <t>KRGRV</t>
  </si>
  <si>
    <t>MESWE</t>
  </si>
  <si>
    <t>3611</t>
  </si>
  <si>
    <t>MKNSW</t>
  </si>
  <si>
    <t>2603</t>
  </si>
  <si>
    <t>BLMND</t>
  </si>
  <si>
    <t>3241</t>
  </si>
  <si>
    <t>THRDN</t>
  </si>
  <si>
    <t>2604</t>
  </si>
  <si>
    <t>2831</t>
  </si>
  <si>
    <t>IRLBJ</t>
  </si>
  <si>
    <t>MESQW</t>
  </si>
  <si>
    <t>0891</t>
  </si>
  <si>
    <t>FRMBR</t>
  </si>
  <si>
    <t>1807</t>
  </si>
  <si>
    <t>3231</t>
  </si>
  <si>
    <t>TYLER</t>
  </si>
  <si>
    <t>1012</t>
  </si>
  <si>
    <t>DNISN</t>
  </si>
  <si>
    <t>IRVVV</t>
  </si>
  <si>
    <t>2801</t>
  </si>
  <si>
    <t>8831</t>
  </si>
  <si>
    <t>3462</t>
  </si>
  <si>
    <t>FLRTN</t>
  </si>
  <si>
    <t>3721</t>
  </si>
  <si>
    <t>2521</t>
  </si>
  <si>
    <t>CPLND</t>
  </si>
  <si>
    <t>1101</t>
  </si>
  <si>
    <t>MAYFD</t>
  </si>
  <si>
    <t>5522</t>
  </si>
  <si>
    <t>CMBTP</t>
  </si>
  <si>
    <t>RCHRD</t>
  </si>
  <si>
    <t>1431</t>
  </si>
  <si>
    <t>DUBLN</t>
  </si>
  <si>
    <t>2214</t>
  </si>
  <si>
    <t>CRLFR</t>
  </si>
  <si>
    <t>2155</t>
  </si>
  <si>
    <t>ROLTR</t>
  </si>
  <si>
    <t>1732</t>
  </si>
  <si>
    <t>0483</t>
  </si>
  <si>
    <t>GMINI</t>
  </si>
  <si>
    <t>5811</t>
  </si>
  <si>
    <t>MSTLT</t>
  </si>
  <si>
    <t>1063</t>
  </si>
  <si>
    <t>1004</t>
  </si>
  <si>
    <t>2004</t>
  </si>
  <si>
    <t>1025</t>
  </si>
  <si>
    <t>2153</t>
  </si>
  <si>
    <t>KYSTN</t>
  </si>
  <si>
    <t>1031</t>
  </si>
  <si>
    <t>MCKMY</t>
  </si>
  <si>
    <t>1023</t>
  </si>
  <si>
    <t>CAMRN</t>
  </si>
  <si>
    <t>7822</t>
  </si>
  <si>
    <t>RKDLE</t>
  </si>
  <si>
    <t>2822</t>
  </si>
  <si>
    <t>0952</t>
  </si>
  <si>
    <t>0842</t>
  </si>
  <si>
    <t>3431</t>
  </si>
  <si>
    <t>1522</t>
  </si>
  <si>
    <t>RDOAK</t>
  </si>
  <si>
    <t>ALDTU</t>
  </si>
  <si>
    <t>9411</t>
  </si>
  <si>
    <t>BLTON</t>
  </si>
  <si>
    <t>6912</t>
  </si>
  <si>
    <t>FSHSW</t>
  </si>
  <si>
    <t>WTHRF</t>
  </si>
  <si>
    <t>GAVSW</t>
  </si>
  <si>
    <t>3983</t>
  </si>
  <si>
    <t>AYERS</t>
  </si>
  <si>
    <t>TYWST</t>
  </si>
  <si>
    <t>SHNRW</t>
  </si>
  <si>
    <t>REYST</t>
  </si>
  <si>
    <t>4129</t>
  </si>
  <si>
    <t>WATSN</t>
  </si>
  <si>
    <t>5361</t>
  </si>
  <si>
    <t>RENSW</t>
  </si>
  <si>
    <t>3122</t>
  </si>
  <si>
    <t>PRKRW</t>
  </si>
  <si>
    <t>1608</t>
  </si>
  <si>
    <t>2034</t>
  </si>
  <si>
    <t>2823</t>
  </si>
  <si>
    <t>WDGWD</t>
  </si>
  <si>
    <t>1531</t>
  </si>
  <si>
    <t>4008</t>
  </si>
  <si>
    <t>MNWLW</t>
  </si>
  <si>
    <t>1861</t>
  </si>
  <si>
    <t>RDLML</t>
  </si>
  <si>
    <t>2571</t>
  </si>
  <si>
    <t>2242</t>
  </si>
  <si>
    <t>3942</t>
  </si>
  <si>
    <t>RYSSW</t>
  </si>
  <si>
    <t>2802</t>
  </si>
  <si>
    <t>PNTGO</t>
  </si>
  <si>
    <t>7121</t>
  </si>
  <si>
    <t>JUDCT</t>
  </si>
  <si>
    <t>8222</t>
  </si>
  <si>
    <t>BKBNT</t>
  </si>
  <si>
    <t>1832</t>
  </si>
  <si>
    <t>2203</t>
  </si>
  <si>
    <t>3452</t>
  </si>
  <si>
    <t>2853</t>
  </si>
  <si>
    <t>VLYRN</t>
  </si>
  <si>
    <t>WEBBS</t>
  </si>
  <si>
    <t>8631</t>
  </si>
  <si>
    <t>NIPAK</t>
  </si>
  <si>
    <t>EULSO</t>
  </si>
  <si>
    <t>BRCRK</t>
  </si>
  <si>
    <t>6512</t>
  </si>
  <si>
    <t>ARTHR</t>
  </si>
  <si>
    <t>WNTHW</t>
  </si>
  <si>
    <t>1120</t>
  </si>
  <si>
    <t>GRMES</t>
  </si>
  <si>
    <t>ALNSW</t>
  </si>
  <si>
    <t>2653</t>
  </si>
  <si>
    <t>2703</t>
  </si>
  <si>
    <t>SHSTH</t>
  </si>
  <si>
    <t>HLSBR</t>
  </si>
  <si>
    <t>PRSTN</t>
  </si>
  <si>
    <t>1851</t>
  </si>
  <si>
    <t>RSPCK</t>
  </si>
  <si>
    <t>2108</t>
  </si>
  <si>
    <t>EUSTC</t>
  </si>
  <si>
    <t>SHLMT</t>
  </si>
  <si>
    <t>BNTDR</t>
  </si>
  <si>
    <t>CMPWI</t>
  </si>
  <si>
    <t>ADMDS</t>
  </si>
  <si>
    <t>6511</t>
  </si>
  <si>
    <t>SMFLD</t>
  </si>
  <si>
    <t>2341</t>
  </si>
  <si>
    <t>IRVNE</t>
  </si>
  <si>
    <t>1310</t>
  </si>
  <si>
    <t>SCYEN</t>
  </si>
  <si>
    <t>1706</t>
  </si>
  <si>
    <t>IRVND</t>
  </si>
  <si>
    <t>5121</t>
  </si>
  <si>
    <t>GODRD</t>
  </si>
  <si>
    <t>8151</t>
  </si>
  <si>
    <t>ADISN</t>
  </si>
  <si>
    <t>TRNTY</t>
  </si>
  <si>
    <t>7541</t>
  </si>
  <si>
    <t>7712</t>
  </si>
  <si>
    <t>FRSTN</t>
  </si>
  <si>
    <t>2302</t>
  </si>
  <si>
    <t>5524</t>
  </si>
  <si>
    <t>WSTHL</t>
  </si>
  <si>
    <t>3631</t>
  </si>
  <si>
    <t>DNINR</t>
  </si>
  <si>
    <t>1606</t>
  </si>
  <si>
    <t>1209</t>
  </si>
  <si>
    <t>1559</t>
  </si>
  <si>
    <t>3992</t>
  </si>
  <si>
    <t>PRNTH</t>
  </si>
  <si>
    <t>ELKHR</t>
  </si>
  <si>
    <t>LKMNT</t>
  </si>
  <si>
    <t>BRYAN</t>
  </si>
  <si>
    <t>TYLNW</t>
  </si>
  <si>
    <t>1910</t>
  </si>
  <si>
    <t>2733</t>
  </si>
  <si>
    <t>1742</t>
  </si>
  <si>
    <t>HORNE</t>
  </si>
  <si>
    <t>1981</t>
  </si>
  <si>
    <t>KILEN</t>
  </si>
  <si>
    <t>2682</t>
  </si>
  <si>
    <t>1303</t>
  </si>
  <si>
    <t>1107</t>
  </si>
  <si>
    <t>2501</t>
  </si>
  <si>
    <t>RICES</t>
  </si>
  <si>
    <t>0208</t>
  </si>
  <si>
    <t>BRGPR</t>
  </si>
  <si>
    <t>DNIWS</t>
  </si>
  <si>
    <t>CRNTH</t>
  </si>
  <si>
    <t>4011</t>
  </si>
  <si>
    <t>ANDNR</t>
  </si>
  <si>
    <t>2222</t>
  </si>
  <si>
    <t>WLWSP</t>
  </si>
  <si>
    <t>3055</t>
  </si>
  <si>
    <t>4051</t>
  </si>
  <si>
    <t>CLBSN</t>
  </si>
  <si>
    <t>LKHLD</t>
  </si>
  <si>
    <t>SNDHL</t>
  </si>
  <si>
    <t>3821</t>
  </si>
  <si>
    <t>STNVL</t>
  </si>
  <si>
    <t>TNSCL</t>
  </si>
  <si>
    <t>1104</t>
  </si>
  <si>
    <t>0206</t>
  </si>
  <si>
    <t>1561</t>
  </si>
  <si>
    <t>FSTVW</t>
  </si>
  <si>
    <t>MESTE</t>
  </si>
  <si>
    <t>0812</t>
  </si>
  <si>
    <t>1607</t>
  </si>
  <si>
    <t>2013</t>
  </si>
  <si>
    <t>AZLES</t>
  </si>
  <si>
    <t>2121</t>
  </si>
  <si>
    <t>1361</t>
  </si>
  <si>
    <t>LSCOL</t>
  </si>
  <si>
    <t>2116</t>
  </si>
  <si>
    <t>NCRST</t>
  </si>
  <si>
    <t>CUMBY</t>
  </si>
  <si>
    <t>2073</t>
  </si>
  <si>
    <t>TMPNW</t>
  </si>
  <si>
    <t>3531</t>
  </si>
  <si>
    <t>MRSES</t>
  </si>
  <si>
    <t>4005</t>
  </si>
  <si>
    <t>WFALS</t>
  </si>
  <si>
    <t>0184</t>
  </si>
  <si>
    <t>HLTOM</t>
  </si>
  <si>
    <t>2452</t>
  </si>
  <si>
    <t>2358</t>
  </si>
  <si>
    <t>2991</t>
  </si>
  <si>
    <t>2304</t>
  </si>
  <si>
    <t>1118</t>
  </si>
  <si>
    <t>DAVST</t>
  </si>
  <si>
    <t>2813</t>
  </si>
  <si>
    <t>PROAD</t>
  </si>
  <si>
    <t>EULES</t>
  </si>
  <si>
    <t>8722</t>
  </si>
  <si>
    <t>SHRSW</t>
  </si>
  <si>
    <t>6622</t>
  </si>
  <si>
    <t>LVBRD</t>
  </si>
  <si>
    <t>0832</t>
  </si>
  <si>
    <t>LWRDR</t>
  </si>
  <si>
    <t>8161</t>
  </si>
  <si>
    <t>VGCRK</t>
  </si>
  <si>
    <t>8021</t>
  </si>
  <si>
    <t>0331</t>
  </si>
  <si>
    <t>2804</t>
  </si>
  <si>
    <t>8623</t>
  </si>
  <si>
    <t>2202</t>
  </si>
  <si>
    <t>SNYDR</t>
  </si>
  <si>
    <t>2461</t>
  </si>
  <si>
    <t>ROANW</t>
  </si>
  <si>
    <t>9511</t>
  </si>
  <si>
    <t>FSCRK</t>
  </si>
  <si>
    <t>6723</t>
  </si>
  <si>
    <t>LMBLN</t>
  </si>
  <si>
    <t>3142</t>
  </si>
  <si>
    <t>8142</t>
  </si>
  <si>
    <t>0753</t>
  </si>
  <si>
    <t>INDIA</t>
  </si>
  <si>
    <t>1905</t>
  </si>
  <si>
    <t>RWALL</t>
  </si>
  <si>
    <t>0626</t>
  </si>
  <si>
    <t>CADDO</t>
  </si>
  <si>
    <t>0911</t>
  </si>
  <si>
    <t>0892</t>
  </si>
  <si>
    <t>0852</t>
  </si>
  <si>
    <t>1555</t>
  </si>
  <si>
    <t>PRFTW</t>
  </si>
  <si>
    <t>LNGLK</t>
  </si>
  <si>
    <t>2472</t>
  </si>
  <si>
    <t>MNRVA</t>
  </si>
  <si>
    <t>SACRC</t>
  </si>
  <si>
    <t>5521</t>
  </si>
  <si>
    <t>1762</t>
  </si>
  <si>
    <t>2421</t>
  </si>
  <si>
    <t>3642</t>
  </si>
  <si>
    <t>CHNDL</t>
  </si>
  <si>
    <t>LOMAL</t>
  </si>
  <si>
    <t>0012</t>
  </si>
  <si>
    <t>LTVSB</t>
  </si>
  <si>
    <t>5461</t>
  </si>
  <si>
    <t>2023</t>
  </si>
  <si>
    <t>SWDTN</t>
  </si>
  <si>
    <t>BNBRK</t>
  </si>
  <si>
    <t>BLTSW</t>
  </si>
  <si>
    <t>3203</t>
  </si>
  <si>
    <t>2006</t>
  </si>
  <si>
    <t>0016</t>
  </si>
  <si>
    <t>BRNSO</t>
  </si>
  <si>
    <t>1304</t>
  </si>
  <si>
    <t>0010</t>
  </si>
  <si>
    <t>4006</t>
  </si>
  <si>
    <t>1552</t>
  </si>
  <si>
    <t>7211</t>
  </si>
  <si>
    <t>6621</t>
  </si>
  <si>
    <t>8431</t>
  </si>
  <si>
    <t>CRSWS</t>
  </si>
  <si>
    <t>GDPRW</t>
  </si>
  <si>
    <t>THRNE</t>
  </si>
  <si>
    <t>8031</t>
  </si>
  <si>
    <t>2512</t>
  </si>
  <si>
    <t>1631</t>
  </si>
  <si>
    <t>COLDG</t>
  </si>
  <si>
    <t>4047</t>
  </si>
  <si>
    <t>2323</t>
  </si>
  <si>
    <t>6612</t>
  </si>
  <si>
    <t>GVODS</t>
  </si>
  <si>
    <t>3072</t>
  </si>
  <si>
    <t>8613</t>
  </si>
  <si>
    <t>1032</t>
  </si>
  <si>
    <t>BELLS</t>
  </si>
  <si>
    <t>8723</t>
  </si>
  <si>
    <t>HNRTA</t>
  </si>
  <si>
    <t>FORSW</t>
  </si>
  <si>
    <t>2015</t>
  </si>
  <si>
    <t>2122</t>
  </si>
  <si>
    <t>2262</t>
  </si>
  <si>
    <t>3252</t>
  </si>
  <si>
    <t>BLMED</t>
  </si>
  <si>
    <t>1622</t>
  </si>
  <si>
    <t>CTYVW</t>
  </si>
  <si>
    <t>3482</t>
  </si>
  <si>
    <t>4147</t>
  </si>
  <si>
    <t>CRSCN</t>
  </si>
  <si>
    <t>0013</t>
  </si>
  <si>
    <t>2355</t>
  </si>
  <si>
    <t>SHAMP</t>
  </si>
  <si>
    <t>1005</t>
  </si>
  <si>
    <t>2012</t>
  </si>
  <si>
    <t>8131</t>
  </si>
  <si>
    <t>1853</t>
  </si>
  <si>
    <t>1604</t>
  </si>
  <si>
    <t>0015</t>
  </si>
  <si>
    <t>GRAHM</t>
  </si>
  <si>
    <t>1321</t>
  </si>
  <si>
    <t>2007</t>
  </si>
  <si>
    <t>RRWES</t>
  </si>
  <si>
    <t>WALNT</t>
  </si>
  <si>
    <t>CHSPG</t>
  </si>
  <si>
    <t>CDMIL</t>
  </si>
  <si>
    <t>3078</t>
  </si>
  <si>
    <t>8041</t>
  </si>
  <si>
    <t>5331</t>
  </si>
  <si>
    <t>8411</t>
  </si>
  <si>
    <t>1582</t>
  </si>
  <si>
    <t>MESQT</t>
  </si>
  <si>
    <t>4822</t>
  </si>
  <si>
    <t>1282</t>
  </si>
  <si>
    <t>WITTS</t>
  </si>
  <si>
    <t>1705</t>
  </si>
  <si>
    <t>CPLSO</t>
  </si>
  <si>
    <t>4321</t>
  </si>
  <si>
    <t>RSPVY</t>
  </si>
  <si>
    <t>4118</t>
  </si>
  <si>
    <t>PARIS</t>
  </si>
  <si>
    <t>HMTRD</t>
  </si>
  <si>
    <t>2507</t>
  </si>
  <si>
    <t>WCOLO</t>
  </si>
  <si>
    <t>1317</t>
  </si>
  <si>
    <t>5511</t>
  </si>
  <si>
    <t>MRTNS</t>
  </si>
  <si>
    <t>4168</t>
  </si>
  <si>
    <t>6523</t>
  </si>
  <si>
    <t>MDLNE</t>
  </si>
  <si>
    <t>0112</t>
  </si>
  <si>
    <t>1992</t>
  </si>
  <si>
    <t>1903</t>
  </si>
  <si>
    <t>BARRY</t>
  </si>
  <si>
    <t>1508</t>
  </si>
  <si>
    <t>2054</t>
  </si>
  <si>
    <t>KLRPR</t>
  </si>
  <si>
    <t>9021</t>
  </si>
  <si>
    <t>5312</t>
  </si>
  <si>
    <t>1906</t>
  </si>
  <si>
    <t>2431</t>
  </si>
  <si>
    <t>2231</t>
  </si>
  <si>
    <t>KLNPS</t>
  </si>
  <si>
    <t>4623</t>
  </si>
  <si>
    <t>3192</t>
  </si>
  <si>
    <t>PRKWY</t>
  </si>
  <si>
    <t>1511</t>
  </si>
  <si>
    <t>2406</t>
  </si>
  <si>
    <t>REGST</t>
  </si>
  <si>
    <t>3541</t>
  </si>
  <si>
    <t>DESHR</t>
  </si>
  <si>
    <t>SYCRK</t>
  </si>
  <si>
    <t>4512</t>
  </si>
  <si>
    <t>MCDMT</t>
  </si>
  <si>
    <t>2552</t>
  </si>
  <si>
    <t>8412</t>
  </si>
  <si>
    <t>0009</t>
  </si>
  <si>
    <t>4040</t>
  </si>
  <si>
    <t>3027</t>
  </si>
  <si>
    <t>3062</t>
  </si>
  <si>
    <t>1521</t>
  </si>
  <si>
    <t>3054</t>
  </si>
  <si>
    <t>0384</t>
  </si>
  <si>
    <t>2321</t>
  </si>
  <si>
    <t>2282</t>
  </si>
  <si>
    <t>EMPCT</t>
  </si>
  <si>
    <t>JSHUA</t>
  </si>
  <si>
    <t>4532</t>
  </si>
  <si>
    <t>FRMNT</t>
  </si>
  <si>
    <t>0618</t>
  </si>
  <si>
    <t>4019</t>
  </si>
  <si>
    <t>1320</t>
  </si>
  <si>
    <t>2651</t>
  </si>
  <si>
    <t>KEENE</t>
  </si>
  <si>
    <t>2962</t>
  </si>
  <si>
    <t>RBNSN</t>
  </si>
  <si>
    <t>2223</t>
  </si>
  <si>
    <t>TAYLR</t>
  </si>
  <si>
    <t>2033</t>
  </si>
  <si>
    <t>3782</t>
  </si>
  <si>
    <t>PLANO</t>
  </si>
  <si>
    <t>1207</t>
  </si>
  <si>
    <t>TXHRV</t>
  </si>
  <si>
    <t>PKRVL</t>
  </si>
  <si>
    <t>1052</t>
  </si>
  <si>
    <t>1573</t>
  </si>
  <si>
    <t>2607</t>
  </si>
  <si>
    <t>2408</t>
  </si>
  <si>
    <t>CLYVL</t>
  </si>
  <si>
    <t>9323</t>
  </si>
  <si>
    <t>9122</t>
  </si>
  <si>
    <t>CLKVL</t>
  </si>
  <si>
    <t>DENAV</t>
  </si>
  <si>
    <t>0611</t>
  </si>
  <si>
    <t>4313</t>
  </si>
  <si>
    <t>0232</t>
  </si>
  <si>
    <t>0934</t>
  </si>
  <si>
    <t>1913</t>
  </si>
  <si>
    <t>RRNES</t>
  </si>
  <si>
    <t>MIDWY</t>
  </si>
  <si>
    <t>TMNTH</t>
  </si>
  <si>
    <t>CRSSN</t>
  </si>
  <si>
    <t>7911</t>
  </si>
  <si>
    <t>2851</t>
  </si>
  <si>
    <t>1372</t>
  </si>
  <si>
    <t>CPRCV</t>
  </si>
  <si>
    <t>2152</t>
  </si>
  <si>
    <t>1351</t>
  </si>
  <si>
    <t>CHALK</t>
  </si>
  <si>
    <t>1609</t>
  </si>
  <si>
    <t>4522</t>
  </si>
  <si>
    <t>NMAIN</t>
  </si>
  <si>
    <t>0241</t>
  </si>
  <si>
    <t>HKHTS</t>
  </si>
  <si>
    <t>9141</t>
  </si>
  <si>
    <t>1342</t>
  </si>
  <si>
    <t>3741</t>
  </si>
  <si>
    <t>INAIR</t>
  </si>
  <si>
    <t>1423</t>
  </si>
  <si>
    <t>HUTTO</t>
  </si>
  <si>
    <t>2721</t>
  </si>
  <si>
    <t>TLRWT</t>
  </si>
  <si>
    <t>6611</t>
  </si>
  <si>
    <t>9131</t>
  </si>
  <si>
    <t>4421</t>
  </si>
  <si>
    <t>9321</t>
  </si>
  <si>
    <t>4322</t>
  </si>
  <si>
    <t>5531</t>
  </si>
  <si>
    <t>PRCTR</t>
  </si>
  <si>
    <t>0242</t>
  </si>
  <si>
    <t>ROGRS</t>
  </si>
  <si>
    <t>CHICW</t>
  </si>
  <si>
    <t>WNDWD</t>
  </si>
  <si>
    <t>9311</t>
  </si>
  <si>
    <t>STANT</t>
  </si>
  <si>
    <t>1322</t>
  </si>
  <si>
    <t>3161</t>
  </si>
  <si>
    <t>BNMAG</t>
  </si>
  <si>
    <t>4009</t>
  </si>
  <si>
    <t>BRNWD</t>
  </si>
  <si>
    <t>2333</t>
  </si>
  <si>
    <t>SSPSW</t>
  </si>
  <si>
    <t>7711</t>
  </si>
  <si>
    <t>BRIRV</t>
  </si>
  <si>
    <t>6921</t>
  </si>
  <si>
    <t>4109</t>
  </si>
  <si>
    <t>2204</t>
  </si>
  <si>
    <t>9512</t>
  </si>
  <si>
    <t>2211</t>
  </si>
  <si>
    <t>8212</t>
  </si>
  <si>
    <t>6711</t>
  </si>
  <si>
    <t>9313</t>
  </si>
  <si>
    <t>ATHNS</t>
  </si>
  <si>
    <t>3621</t>
  </si>
  <si>
    <t>MDWPK</t>
  </si>
  <si>
    <t>9221</t>
  </si>
  <si>
    <t>TMSTH</t>
  </si>
  <si>
    <t>MAPLE</t>
  </si>
  <si>
    <t>5352</t>
  </si>
  <si>
    <t>1119</t>
  </si>
  <si>
    <t>2372</t>
  </si>
  <si>
    <t>SUNNY</t>
  </si>
  <si>
    <t>2303</t>
  </si>
  <si>
    <t>8724</t>
  </si>
  <si>
    <t>MAREA</t>
  </si>
  <si>
    <t>6712</t>
  </si>
  <si>
    <t>BANGS</t>
  </si>
  <si>
    <t>CLBWS</t>
  </si>
  <si>
    <t>8121</t>
  </si>
  <si>
    <t>1619</t>
  </si>
  <si>
    <t>ESKSW</t>
  </si>
  <si>
    <t>1021</t>
  </si>
  <si>
    <t>0553</t>
  </si>
  <si>
    <t>KMASB</t>
  </si>
  <si>
    <t>1711</t>
  </si>
  <si>
    <t>0221</t>
  </si>
  <si>
    <t>2954</t>
  </si>
  <si>
    <t>CRTLD</t>
  </si>
  <si>
    <t>4742</t>
  </si>
  <si>
    <t>4612</t>
  </si>
  <si>
    <t>3913</t>
  </si>
  <si>
    <t>WNRTH</t>
  </si>
  <si>
    <t>1417</t>
  </si>
  <si>
    <t>2213</t>
  </si>
  <si>
    <t>1315</t>
  </si>
  <si>
    <t>8624</t>
  </si>
  <si>
    <t>0363</t>
  </si>
  <si>
    <t>CANTN</t>
  </si>
  <si>
    <t>6142</t>
  </si>
  <si>
    <t>2381</t>
  </si>
  <si>
    <t>7831</t>
  </si>
  <si>
    <t>KNEDL</t>
  </si>
  <si>
    <t>6312</t>
  </si>
  <si>
    <t>ARMST</t>
  </si>
  <si>
    <t>3723</t>
  </si>
  <si>
    <t>MNWLE</t>
  </si>
  <si>
    <t>0750</t>
  </si>
  <si>
    <t>ALLNC</t>
  </si>
  <si>
    <t>6411</t>
  </si>
  <si>
    <t>4082</t>
  </si>
  <si>
    <t>CNTRD</t>
  </si>
  <si>
    <t>1413</t>
  </si>
  <si>
    <t>RNKSW</t>
  </si>
  <si>
    <t>5412</t>
  </si>
  <si>
    <t>3441</t>
  </si>
  <si>
    <t>2114</t>
  </si>
  <si>
    <t>0344</t>
  </si>
  <si>
    <t>2652</t>
  </si>
  <si>
    <t>0014</t>
  </si>
  <si>
    <t>4312</t>
  </si>
  <si>
    <t>1020</t>
  </si>
  <si>
    <t>0831</t>
  </si>
  <si>
    <t>7511</t>
  </si>
  <si>
    <t>1084</t>
  </si>
  <si>
    <t>2112</t>
  </si>
  <si>
    <t>ORANS</t>
  </si>
  <si>
    <t>2009</t>
  </si>
  <si>
    <t>9421</t>
  </si>
  <si>
    <t>WTHRE</t>
  </si>
  <si>
    <t>1957</t>
  </si>
  <si>
    <t>8812</t>
  </si>
  <si>
    <t>7111</t>
  </si>
  <si>
    <t>2308</t>
  </si>
  <si>
    <t>1972</t>
  </si>
  <si>
    <t>4621</t>
  </si>
  <si>
    <t>0612</t>
  </si>
  <si>
    <t>0434</t>
  </si>
  <si>
    <t>0172</t>
  </si>
  <si>
    <t>BKWST</t>
  </si>
  <si>
    <t>GPLND</t>
  </si>
  <si>
    <t>PJPTR</t>
  </si>
  <si>
    <t>9112</t>
  </si>
  <si>
    <t>2207</t>
  </si>
  <si>
    <t>HUBRD</t>
  </si>
  <si>
    <t>4831</t>
  </si>
  <si>
    <t>0213</t>
  </si>
  <si>
    <t>2792</t>
  </si>
  <si>
    <t>3011</t>
  </si>
  <si>
    <t>GRHWY</t>
  </si>
  <si>
    <t>0662</t>
  </si>
  <si>
    <t>3151</t>
  </si>
  <si>
    <t>KLNTF</t>
  </si>
  <si>
    <t>3714</t>
  </si>
  <si>
    <t>2862</t>
  </si>
  <si>
    <t>8712</t>
  </si>
  <si>
    <t>2824</t>
  </si>
  <si>
    <t>6514</t>
  </si>
  <si>
    <t>ALNTH</t>
  </si>
  <si>
    <t>MKNSO</t>
  </si>
  <si>
    <t>WMRNR</t>
  </si>
  <si>
    <t>PERIN</t>
  </si>
  <si>
    <t>MESFR</t>
  </si>
  <si>
    <t>3021</t>
  </si>
  <si>
    <t>ALVDO</t>
  </si>
  <si>
    <t>8614</t>
  </si>
  <si>
    <t>HHSTH</t>
  </si>
  <si>
    <t>RECCR</t>
  </si>
  <si>
    <t>1781</t>
  </si>
  <si>
    <t>CLCTY</t>
  </si>
  <si>
    <t>1011</t>
  </si>
  <si>
    <t>8111</t>
  </si>
  <si>
    <t>1316</t>
  </si>
  <si>
    <t>1024</t>
  </si>
  <si>
    <t>4002</t>
  </si>
  <si>
    <t>1952</t>
  </si>
  <si>
    <t>8911</t>
  </si>
  <si>
    <t>4711</t>
  </si>
  <si>
    <t>4731</t>
  </si>
  <si>
    <t>6543</t>
  </si>
  <si>
    <t>5322</t>
  </si>
  <si>
    <t>1512</t>
  </si>
  <si>
    <t>2141</t>
  </si>
  <si>
    <t>3813</t>
  </si>
  <si>
    <t>8122</t>
  </si>
  <si>
    <t>2754</t>
  </si>
  <si>
    <t>IOWPK</t>
  </si>
  <si>
    <t>1513</t>
  </si>
  <si>
    <t>2791</t>
  </si>
  <si>
    <t>0683</t>
  </si>
  <si>
    <t>0762</t>
  </si>
  <si>
    <t>ELMGV</t>
  </si>
  <si>
    <t>3653</t>
  </si>
  <si>
    <t>2532</t>
  </si>
  <si>
    <t>3652</t>
  </si>
  <si>
    <t>MEANS</t>
  </si>
  <si>
    <t>0441</t>
  </si>
  <si>
    <t>4714</t>
  </si>
  <si>
    <t>8711</t>
  </si>
  <si>
    <t>2482</t>
  </si>
  <si>
    <t>KFMSO</t>
  </si>
  <si>
    <t>EGFRD</t>
  </si>
  <si>
    <t>5382</t>
  </si>
  <si>
    <t>3613</t>
  </si>
  <si>
    <t>3324</t>
  </si>
  <si>
    <t>5512</t>
  </si>
  <si>
    <t>4088</t>
  </si>
  <si>
    <t>5451</t>
  </si>
  <si>
    <t>6322</t>
  </si>
  <si>
    <t>8931</t>
  </si>
  <si>
    <t>NLNVL</t>
  </si>
  <si>
    <t>2351</t>
  </si>
  <si>
    <t>2410</t>
  </si>
  <si>
    <t>2044</t>
  </si>
  <si>
    <t>0151</t>
  </si>
  <si>
    <t>8841</t>
  </si>
  <si>
    <t>KNOTT</t>
  </si>
  <si>
    <t>WMMMR</t>
  </si>
  <si>
    <t>1309</t>
  </si>
  <si>
    <t>2212</t>
  </si>
  <si>
    <t>1354</t>
  </si>
  <si>
    <t>1823</t>
  </si>
  <si>
    <t>3382</t>
  </si>
  <si>
    <t>2014</t>
  </si>
  <si>
    <t>0272</t>
  </si>
  <si>
    <t>0472</t>
  </si>
  <si>
    <t>2142</t>
  </si>
  <si>
    <t>JKREA</t>
  </si>
  <si>
    <t>1271</t>
  </si>
  <si>
    <t>2041</t>
  </si>
  <si>
    <t>5012</t>
  </si>
  <si>
    <t>5342</t>
  </si>
  <si>
    <t>KLNCC</t>
  </si>
  <si>
    <t>7621</t>
  </si>
  <si>
    <t>2353</t>
  </si>
  <si>
    <t>7521</t>
  </si>
  <si>
    <t>LIPAN</t>
  </si>
  <si>
    <t>8112</t>
  </si>
  <si>
    <t>6342</t>
  </si>
  <si>
    <t>1509</t>
  </si>
  <si>
    <t>PCOMM</t>
  </si>
  <si>
    <t>3313</t>
  </si>
  <si>
    <t>BSPRG</t>
  </si>
  <si>
    <t>DLEON</t>
  </si>
  <si>
    <t>0131</t>
  </si>
  <si>
    <t>3372</t>
  </si>
  <si>
    <t>GODLY</t>
  </si>
  <si>
    <t>0193</t>
  </si>
  <si>
    <t>WWDWY</t>
  </si>
  <si>
    <t>2024</t>
  </si>
  <si>
    <t>8842</t>
  </si>
  <si>
    <t>1831</t>
  </si>
  <si>
    <t>3641</t>
  </si>
  <si>
    <t>1752</t>
  </si>
  <si>
    <t>3132</t>
  </si>
  <si>
    <t>DFWNW</t>
  </si>
  <si>
    <t>RKDLN</t>
  </si>
  <si>
    <t>CRLUD</t>
  </si>
  <si>
    <t>5731</t>
  </si>
  <si>
    <t>2505</t>
  </si>
  <si>
    <t>1358</t>
  </si>
  <si>
    <t>3731</t>
  </si>
  <si>
    <t>4015</t>
  </si>
  <si>
    <t>3002</t>
  </si>
  <si>
    <t>2362</t>
  </si>
  <si>
    <t>3321</t>
  </si>
  <si>
    <t>0784</t>
  </si>
  <si>
    <t>0394</t>
  </si>
  <si>
    <t>CRNSO</t>
  </si>
  <si>
    <t>2050</t>
  </si>
  <si>
    <t>CRYVE</t>
  </si>
  <si>
    <t>2751</t>
  </si>
  <si>
    <t>8922</t>
  </si>
  <si>
    <t>1551</t>
  </si>
  <si>
    <t>1420</t>
  </si>
  <si>
    <t>6524</t>
  </si>
  <si>
    <t>1581</t>
  </si>
  <si>
    <t>DGNST</t>
  </si>
  <si>
    <t>8912</t>
  </si>
  <si>
    <t>3752</t>
  </si>
  <si>
    <t>6412</t>
  </si>
  <si>
    <t>1006</t>
  </si>
  <si>
    <t>4641</t>
  </si>
  <si>
    <t>1018</t>
  </si>
  <si>
    <t>7112</t>
  </si>
  <si>
    <t>CHICG</t>
  </si>
  <si>
    <t>6111</t>
  </si>
  <si>
    <t>4052</t>
  </si>
  <si>
    <t>0462</t>
  </si>
  <si>
    <t>2322</t>
  </si>
  <si>
    <t>VESTS</t>
  </si>
  <si>
    <t>3111</t>
  </si>
  <si>
    <t>2753</t>
  </si>
  <si>
    <t>4041</t>
  </si>
  <si>
    <t>2205</t>
  </si>
  <si>
    <t>7021</t>
  </si>
  <si>
    <t>8132</t>
  </si>
  <si>
    <t>VANAL</t>
  </si>
  <si>
    <t>2412</t>
  </si>
  <si>
    <t>3953</t>
  </si>
  <si>
    <t>1557</t>
  </si>
  <si>
    <t>1953</t>
  </si>
  <si>
    <t>MLFRD</t>
  </si>
  <si>
    <t>WELCH</t>
  </si>
  <si>
    <t>1707</t>
  </si>
  <si>
    <t>KLNSO</t>
  </si>
  <si>
    <t>4501</t>
  </si>
  <si>
    <t>8731</t>
  </si>
  <si>
    <t>0422</t>
  </si>
  <si>
    <t>ESTLD</t>
  </si>
  <si>
    <t>4431</t>
  </si>
  <si>
    <t>1961</t>
  </si>
  <si>
    <t>1662</t>
  </si>
  <si>
    <t>SALSW</t>
  </si>
  <si>
    <t>0512</t>
  </si>
  <si>
    <t>1014</t>
  </si>
  <si>
    <t>2806</t>
  </si>
  <si>
    <t>2621</t>
  </si>
  <si>
    <t>1319</t>
  </si>
  <si>
    <t>LOT69</t>
  </si>
  <si>
    <t>3024</t>
  </si>
  <si>
    <t>SLBLF</t>
  </si>
  <si>
    <t>2742</t>
  </si>
  <si>
    <t>0141</t>
  </si>
  <si>
    <t>3392</t>
  </si>
  <si>
    <t>TRSES</t>
  </si>
  <si>
    <t>9312</t>
  </si>
  <si>
    <t>0374</t>
  </si>
  <si>
    <t>WWEST</t>
  </si>
  <si>
    <t>1216</t>
  </si>
  <si>
    <t>2832</t>
  </si>
  <si>
    <t>0211</t>
  </si>
  <si>
    <t>3023</t>
  </si>
  <si>
    <t>1592</t>
  </si>
  <si>
    <t>8171</t>
  </si>
  <si>
    <t>ALVRD</t>
  </si>
  <si>
    <t>ITSCA</t>
  </si>
  <si>
    <t>ELCTR</t>
  </si>
  <si>
    <t>4734</t>
  </si>
  <si>
    <t>3963</t>
  </si>
  <si>
    <t>1813</t>
  </si>
  <si>
    <t>KFMNW</t>
  </si>
  <si>
    <t>3521</t>
  </si>
  <si>
    <t>0642</t>
  </si>
  <si>
    <t>MNSTR</t>
  </si>
  <si>
    <t>8141</t>
  </si>
  <si>
    <t>2972</t>
  </si>
  <si>
    <t>6522</t>
  </si>
  <si>
    <t>3772</t>
  </si>
  <si>
    <t>1326</t>
  </si>
  <si>
    <t>3124</t>
  </si>
  <si>
    <t>3472</t>
  </si>
  <si>
    <t>0561</t>
  </si>
  <si>
    <t>6521</t>
  </si>
  <si>
    <t>1614</t>
  </si>
  <si>
    <t>2272</t>
  </si>
  <si>
    <t>7612</t>
  </si>
  <si>
    <t>2504</t>
  </si>
  <si>
    <t>BRTRD</t>
  </si>
  <si>
    <t>7312</t>
  </si>
  <si>
    <t>0481</t>
  </si>
  <si>
    <t>BMTWN</t>
  </si>
  <si>
    <t>1410</t>
  </si>
  <si>
    <t>1318</t>
  </si>
  <si>
    <t>SORCY</t>
  </si>
  <si>
    <t>2157</t>
  </si>
  <si>
    <t>GORMN</t>
  </si>
  <si>
    <t>3181</t>
  </si>
  <si>
    <t>8713</t>
  </si>
  <si>
    <t>0542</t>
  </si>
  <si>
    <t>0881</t>
  </si>
  <si>
    <t>COTRD</t>
  </si>
  <si>
    <t>ROSCO</t>
  </si>
  <si>
    <t>LGVST</t>
  </si>
  <si>
    <t>8521</t>
  </si>
  <si>
    <t>2062</t>
  </si>
  <si>
    <t>PSHIL</t>
  </si>
  <si>
    <t>3038</t>
  </si>
  <si>
    <t>2301</t>
  </si>
  <si>
    <t>MCHSN</t>
  </si>
  <si>
    <t>3492</t>
  </si>
  <si>
    <t>4643</t>
  </si>
  <si>
    <t>0163</t>
  </si>
  <si>
    <t>3041</t>
  </si>
  <si>
    <t>2154</t>
  </si>
  <si>
    <t>CMNCH</t>
  </si>
  <si>
    <t>9322</t>
  </si>
  <si>
    <t>4622</t>
  </si>
  <si>
    <t>6721</t>
  </si>
  <si>
    <t>4721</t>
  </si>
  <si>
    <t>2561</t>
  </si>
  <si>
    <t>0124</t>
  </si>
  <si>
    <t>7221</t>
  </si>
  <si>
    <t>ECTOR</t>
  </si>
  <si>
    <t>GVFTW</t>
  </si>
  <si>
    <t>2756</t>
  </si>
  <si>
    <t>8522</t>
  </si>
  <si>
    <t>0332</t>
  </si>
  <si>
    <t>0629</t>
  </si>
  <si>
    <t>0522</t>
  </si>
  <si>
    <t>3201</t>
  </si>
  <si>
    <t>0925</t>
  </si>
  <si>
    <t>MLKF2</t>
  </si>
  <si>
    <t>DFWSW</t>
  </si>
  <si>
    <t>1117</t>
  </si>
  <si>
    <t>2020</t>
  </si>
  <si>
    <t>SBEND</t>
  </si>
  <si>
    <t>1219</t>
  </si>
  <si>
    <t>SCSES</t>
  </si>
  <si>
    <t>1833</t>
  </si>
  <si>
    <t>0353</t>
  </si>
  <si>
    <t>3912</t>
  </si>
  <si>
    <t>6332</t>
  </si>
  <si>
    <t>1822</t>
  </si>
  <si>
    <t>0951</t>
  </si>
  <si>
    <t>1908</t>
  </si>
  <si>
    <t>3352</t>
  </si>
  <si>
    <t>CLCRK</t>
  </si>
  <si>
    <t>2025</t>
  </si>
  <si>
    <t>5372</t>
  </si>
  <si>
    <t>1617</t>
  </si>
  <si>
    <t>TERSO</t>
  </si>
  <si>
    <t>4821</t>
  </si>
  <si>
    <t>2104</t>
  </si>
  <si>
    <t>LVOAK</t>
  </si>
  <si>
    <t>WXHNW</t>
  </si>
  <si>
    <t>7311</t>
  </si>
  <si>
    <t>1181</t>
  </si>
  <si>
    <t>MRSDO</t>
  </si>
  <si>
    <t>4502</t>
  </si>
  <si>
    <t>RGFTW</t>
  </si>
  <si>
    <t>6813</t>
  </si>
  <si>
    <t>RHOME</t>
  </si>
  <si>
    <t>6533</t>
  </si>
  <si>
    <t>3973</t>
  </si>
  <si>
    <t>ITALY</t>
  </si>
  <si>
    <t>1241</t>
  </si>
  <si>
    <t>WKATY</t>
  </si>
  <si>
    <t>1718</t>
  </si>
  <si>
    <t>WBROK</t>
  </si>
  <si>
    <t>MCGHR</t>
  </si>
  <si>
    <t>PKRMX</t>
  </si>
  <si>
    <t>4703</t>
  </si>
  <si>
    <t>1053</t>
  </si>
  <si>
    <t>2743</t>
  </si>
  <si>
    <t>2392</t>
  </si>
  <si>
    <t>1882</t>
  </si>
  <si>
    <t>7651</t>
  </si>
  <si>
    <t>2232</t>
  </si>
  <si>
    <t>4511</t>
  </si>
  <si>
    <t>1414</t>
  </si>
  <si>
    <t>2805</t>
  </si>
  <si>
    <t>0962</t>
  </si>
  <si>
    <t>WBOSE</t>
  </si>
  <si>
    <t>2957</t>
  </si>
  <si>
    <t>2531</t>
  </si>
  <si>
    <t>NSTAR</t>
  </si>
  <si>
    <t>1218</t>
  </si>
  <si>
    <t>1452</t>
  </si>
  <si>
    <t>3112</t>
  </si>
  <si>
    <t>GNSVL</t>
  </si>
  <si>
    <t>8511</t>
  </si>
  <si>
    <t>0620</t>
  </si>
  <si>
    <t>9132</t>
  </si>
  <si>
    <t>2922</t>
  </si>
  <si>
    <t>6513</t>
  </si>
  <si>
    <t>MLDR2</t>
  </si>
  <si>
    <t>5631</t>
  </si>
  <si>
    <t>8622</t>
  </si>
  <si>
    <t>6732</t>
  </si>
  <si>
    <t>4812</t>
  </si>
  <si>
    <t>3762</t>
  </si>
  <si>
    <t>4028</t>
  </si>
  <si>
    <t>RTHGB</t>
  </si>
  <si>
    <t>0973</t>
  </si>
  <si>
    <t>2022</t>
  </si>
  <si>
    <t>4724</t>
  </si>
  <si>
    <t>7432</t>
  </si>
  <si>
    <t>7631</t>
  </si>
  <si>
    <t>0153</t>
  </si>
  <si>
    <t>6641</t>
  </si>
  <si>
    <t>3522</t>
  </si>
  <si>
    <t>1116</t>
  </si>
  <si>
    <t>9521</t>
  </si>
  <si>
    <t>GNSVE</t>
  </si>
  <si>
    <t>MRVLY</t>
  </si>
  <si>
    <t>SLAKE</t>
  </si>
  <si>
    <t>7722</t>
  </si>
  <si>
    <t>8011</t>
  </si>
  <si>
    <t>9241</t>
  </si>
  <si>
    <t>2010</t>
  </si>
  <si>
    <t>1542</t>
  </si>
  <si>
    <t>0143</t>
  </si>
  <si>
    <t>0174</t>
  </si>
  <si>
    <t>WSANG</t>
  </si>
  <si>
    <t>NOLNW</t>
  </si>
  <si>
    <t>0133</t>
  </si>
  <si>
    <t>4701</t>
  </si>
  <si>
    <t>1362</t>
  </si>
  <si>
    <t>LKTMS</t>
  </si>
  <si>
    <t>BNMNW</t>
  </si>
  <si>
    <t>2707</t>
  </si>
  <si>
    <t>KLELM</t>
  </si>
  <si>
    <t>3262</t>
  </si>
  <si>
    <t>2208</t>
  </si>
  <si>
    <t>0941</t>
  </si>
  <si>
    <t>2772</t>
  </si>
  <si>
    <t>1951</t>
  </si>
  <si>
    <t>0342</t>
  </si>
  <si>
    <t>1564</t>
  </si>
  <si>
    <t>0732</t>
  </si>
  <si>
    <t>1109</t>
  </si>
  <si>
    <t>1314</t>
  </si>
  <si>
    <t>0122</t>
  </si>
  <si>
    <t>POYNR</t>
  </si>
  <si>
    <t>4632</t>
  </si>
  <si>
    <t>1215</t>
  </si>
  <si>
    <t>1932</t>
  </si>
  <si>
    <t>3082</t>
  </si>
  <si>
    <t>3931</t>
  </si>
  <si>
    <t>3331</t>
  </si>
  <si>
    <t>8223</t>
  </si>
  <si>
    <t>2354</t>
  </si>
  <si>
    <t>4651</t>
  </si>
  <si>
    <t>GNSVN</t>
  </si>
  <si>
    <t>WRTHM</t>
  </si>
  <si>
    <t>1054</t>
  </si>
  <si>
    <t>7122</t>
  </si>
  <si>
    <t>BLMGR</t>
  </si>
  <si>
    <t>0710</t>
  </si>
  <si>
    <t>1633</t>
  </si>
  <si>
    <t>IVANS</t>
  </si>
  <si>
    <t>1612</t>
  </si>
  <si>
    <t>1591</t>
  </si>
  <si>
    <t>2343</t>
  </si>
  <si>
    <t>4841</t>
  </si>
  <si>
    <t>LKBLT</t>
  </si>
  <si>
    <t>2105</t>
  </si>
  <si>
    <t>ANARN</t>
  </si>
  <si>
    <t>1610</t>
  </si>
  <si>
    <t>1523</t>
  </si>
  <si>
    <t>7212</t>
  </si>
  <si>
    <t>3016</t>
  </si>
  <si>
    <t>2951</t>
  </si>
  <si>
    <t>2953</t>
  </si>
  <si>
    <t>0473</t>
  </si>
  <si>
    <t>1572</t>
  </si>
  <si>
    <t>2591</t>
  </si>
  <si>
    <t>OAKCK</t>
  </si>
  <si>
    <t>JNKNS</t>
  </si>
  <si>
    <t>4222</t>
  </si>
  <si>
    <t>SIKES</t>
  </si>
  <si>
    <t>1017</t>
  </si>
  <si>
    <t>1553</t>
  </si>
  <si>
    <t>2581</t>
  </si>
  <si>
    <t>4212</t>
  </si>
  <si>
    <t>4642</t>
  </si>
  <si>
    <t>7622</t>
  </si>
  <si>
    <t>2442</t>
  </si>
  <si>
    <t>1042</t>
  </si>
  <si>
    <t>0231</t>
  </si>
  <si>
    <t>8621</t>
  </si>
  <si>
    <t>4633</t>
  </si>
  <si>
    <t>2755</t>
  </si>
  <si>
    <t>KNAPP</t>
  </si>
  <si>
    <t>4021</t>
  </si>
  <si>
    <t>ROBNW</t>
  </si>
  <si>
    <t>HOLDY</t>
  </si>
  <si>
    <t>0713</t>
  </si>
  <si>
    <t>4029</t>
  </si>
  <si>
    <t>1532</t>
  </si>
  <si>
    <t>0452</t>
  </si>
  <si>
    <t>SPRTN</t>
  </si>
  <si>
    <t>0723</t>
  </si>
  <si>
    <t>TMPSE</t>
  </si>
  <si>
    <t>GRFRD</t>
  </si>
  <si>
    <t>0402</t>
  </si>
  <si>
    <t>ATNRN</t>
  </si>
  <si>
    <t>3412</t>
  </si>
  <si>
    <t>4024</t>
  </si>
  <si>
    <t>3362</t>
  </si>
  <si>
    <t>RNGLF</t>
  </si>
  <si>
    <t>8331</t>
  </si>
  <si>
    <t>1007</t>
  </si>
  <si>
    <t>9231</t>
  </si>
  <si>
    <t>1360</t>
  </si>
  <si>
    <t>9011</t>
  </si>
  <si>
    <t>1254</t>
  </si>
  <si>
    <t>4722</t>
  </si>
  <si>
    <t>1618</t>
  </si>
  <si>
    <t>8941</t>
  </si>
  <si>
    <t>1942</t>
  </si>
  <si>
    <t>1454</t>
  </si>
  <si>
    <t>3651</t>
  </si>
  <si>
    <t>1332</t>
  </si>
  <si>
    <t>KMPSO</t>
  </si>
  <si>
    <t>2400</t>
  </si>
  <si>
    <t>NVARO</t>
  </si>
  <si>
    <t>2106</t>
  </si>
  <si>
    <t>1220</t>
  </si>
  <si>
    <t>8213</t>
  </si>
  <si>
    <t>6724</t>
  </si>
  <si>
    <t>1022</t>
  </si>
  <si>
    <t>7222</t>
  </si>
  <si>
    <t>1419</t>
  </si>
  <si>
    <t>4732</t>
  </si>
  <si>
    <t>0282</t>
  </si>
  <si>
    <t>0616</t>
  </si>
  <si>
    <t>1842</t>
  </si>
  <si>
    <t>0425</t>
  </si>
  <si>
    <t>1008</t>
  </si>
  <si>
    <t>2844</t>
  </si>
  <si>
    <t>8732</t>
  </si>
  <si>
    <t>0915</t>
  </si>
  <si>
    <t>2313</t>
  </si>
  <si>
    <t>3341</t>
  </si>
  <si>
    <t>1708</t>
  </si>
  <si>
    <t>1692</t>
  </si>
  <si>
    <t>2955</t>
  </si>
  <si>
    <t>1620</t>
  </si>
  <si>
    <t>ABBOT</t>
  </si>
  <si>
    <t>3282</t>
  </si>
  <si>
    <t>0841</t>
  </si>
  <si>
    <t>2854</t>
  </si>
  <si>
    <t>1115</t>
  </si>
  <si>
    <t>1051</t>
  </si>
  <si>
    <t>1416</t>
  </si>
  <si>
    <t>5812</t>
  </si>
  <si>
    <t>3326</t>
  </si>
  <si>
    <t>1261</t>
  </si>
  <si>
    <t>4922</t>
  </si>
  <si>
    <t>1212</t>
  </si>
  <si>
    <t>0615</t>
  </si>
  <si>
    <t>2912</t>
  </si>
  <si>
    <t>2610</t>
  </si>
  <si>
    <t>1222</t>
  </si>
  <si>
    <t>1073</t>
  </si>
  <si>
    <t>0261</t>
  </si>
  <si>
    <t>4031</t>
  </si>
  <si>
    <t>6922</t>
  </si>
  <si>
    <t>6122</t>
  </si>
  <si>
    <t>8611</t>
  </si>
  <si>
    <t>1991</t>
  </si>
  <si>
    <t>1253</t>
  </si>
  <si>
    <t>2702</t>
  </si>
  <si>
    <t>0262</t>
  </si>
  <si>
    <t>1432</t>
  </si>
  <si>
    <t>3019</t>
  </si>
  <si>
    <t>1651</t>
  </si>
  <si>
    <t>8633</t>
  </si>
  <si>
    <t>8612</t>
  </si>
  <si>
    <t>2551</t>
  </si>
  <si>
    <t>BLNKT</t>
  </si>
  <si>
    <t>0701</t>
  </si>
  <si>
    <t>2654</t>
  </si>
  <si>
    <t>RANGR</t>
  </si>
  <si>
    <t>3422</t>
  </si>
  <si>
    <t>1841</t>
  </si>
  <si>
    <t>POWEL</t>
  </si>
  <si>
    <t>4112</t>
  </si>
  <si>
    <t>5022</t>
  </si>
  <si>
    <t>0114</t>
  </si>
  <si>
    <t>0652</t>
  </si>
  <si>
    <t>7812</t>
  </si>
  <si>
    <t>1010</t>
  </si>
  <si>
    <t>6822</t>
  </si>
  <si>
    <t>2708</t>
  </si>
  <si>
    <t>7551</t>
  </si>
  <si>
    <t>4107</t>
  </si>
  <si>
    <t>1923</t>
  </si>
  <si>
    <t>1312</t>
  </si>
  <si>
    <t>0111</t>
  </si>
  <si>
    <t>CMHBL</t>
  </si>
  <si>
    <t>ZEPHR</t>
  </si>
  <si>
    <t>2781</t>
  </si>
  <si>
    <t>7442</t>
  </si>
  <si>
    <t>2107</t>
  </si>
  <si>
    <t>8932</t>
  </si>
  <si>
    <t>2723</t>
  </si>
  <si>
    <t>9211</t>
  </si>
  <si>
    <t>2705</t>
  </si>
  <si>
    <t>2391</t>
  </si>
  <si>
    <t>5004</t>
  </si>
  <si>
    <t>1418</t>
  </si>
  <si>
    <t>4531</t>
  </si>
  <si>
    <t>1933</t>
  </si>
  <si>
    <t>PRHLL</t>
  </si>
  <si>
    <t>0774</t>
  </si>
  <si>
    <t>VALVW</t>
  </si>
  <si>
    <t>1217</t>
  </si>
  <si>
    <t>4413</t>
  </si>
  <si>
    <t>2133</t>
  </si>
  <si>
    <t>5017</t>
  </si>
  <si>
    <t>SMBMG</t>
  </si>
  <si>
    <t>EXPKY</t>
  </si>
  <si>
    <t>GDNVL</t>
  </si>
  <si>
    <t>6713</t>
  </si>
  <si>
    <t>1682</t>
  </si>
  <si>
    <t>5821</t>
  </si>
  <si>
    <t>3532</t>
  </si>
  <si>
    <t>6631</t>
  </si>
  <si>
    <t>2701</t>
  </si>
  <si>
    <t>2407</t>
  </si>
  <si>
    <t>0401</t>
  </si>
  <si>
    <t>LENSW</t>
  </si>
  <si>
    <t>2055</t>
  </si>
  <si>
    <t>7421</t>
  </si>
  <si>
    <t>8634</t>
  </si>
  <si>
    <t>1751</t>
  </si>
  <si>
    <t>4712</t>
  </si>
  <si>
    <t>2553</t>
  </si>
  <si>
    <t>1291</t>
  </si>
  <si>
    <t>2554</t>
  </si>
  <si>
    <t>2148</t>
  </si>
  <si>
    <t>3221</t>
  </si>
  <si>
    <t>0628</t>
  </si>
  <si>
    <t>0914</t>
  </si>
  <si>
    <t>7832</t>
  </si>
  <si>
    <t>0627</t>
  </si>
  <si>
    <t>3222</t>
  </si>
  <si>
    <t>2137</t>
  </si>
  <si>
    <t>2135</t>
  </si>
  <si>
    <t>6841</t>
  </si>
  <si>
    <t>7241</t>
  </si>
  <si>
    <t>1113</t>
  </si>
  <si>
    <t>7611</t>
  </si>
  <si>
    <t>8714</t>
  </si>
  <si>
    <t>0492</t>
  </si>
  <si>
    <t>7641</t>
  </si>
  <si>
    <t>CHICC</t>
  </si>
  <si>
    <t>4048</t>
  </si>
  <si>
    <t>0673</t>
  </si>
  <si>
    <t>2606</t>
  </si>
  <si>
    <t>2209</t>
  </si>
  <si>
    <t>ENSSE</t>
  </si>
  <si>
    <t>1672</t>
  </si>
  <si>
    <t>2713</t>
  </si>
  <si>
    <t>1442</t>
  </si>
  <si>
    <t>2138</t>
  </si>
  <si>
    <t>2140</t>
  </si>
  <si>
    <t>4014</t>
  </si>
  <si>
    <t>PLHWY</t>
  </si>
  <si>
    <t>3701</t>
  </si>
  <si>
    <t>3703</t>
  </si>
  <si>
    <t>5413</t>
  </si>
  <si>
    <t>9522</t>
  </si>
  <si>
    <t>2132</t>
  </si>
  <si>
    <t>7821</t>
  </si>
  <si>
    <t>N/A</t>
  </si>
  <si>
    <t>Bakke substation was re-worked in 2012 and the feeder designation for 6921 was changed to 6912.  The load and the customers are the same.  This change is reflected in this year's report.</t>
  </si>
</sst>
</file>

<file path=xl/styles.xml><?xml version="1.0" encoding="utf-8"?>
<styleSheet xmlns="http://schemas.openxmlformats.org/spreadsheetml/2006/main">
  <numFmts count="1">
    <numFmt numFmtId="164" formatCode="0.0000"/>
  </numFmts>
  <fonts count="16">
    <font>
      <sz val="10"/>
      <name val="Arial"/>
    </font>
    <font>
      <sz val="10"/>
      <color theme="1"/>
      <name val="Arial"/>
      <family val="2"/>
    </font>
    <font>
      <b/>
      <sz val="10"/>
      <name val="Arial"/>
    </font>
    <font>
      <b/>
      <sz val="12"/>
      <name val="Arial"/>
      <family val="2"/>
    </font>
    <font>
      <b/>
      <sz val="10"/>
      <name val="Arial"/>
      <family val="2"/>
    </font>
    <font>
      <sz val="10"/>
      <name val="Arial"/>
      <family val="2"/>
    </font>
    <font>
      <b/>
      <sz val="14"/>
      <name val="Arial"/>
      <family val="2"/>
    </font>
    <font>
      <b/>
      <sz val="18"/>
      <name val="Arial"/>
      <family val="2"/>
    </font>
    <font>
      <b/>
      <sz val="24"/>
      <name val="Arial"/>
      <family val="2"/>
    </font>
    <font>
      <b/>
      <sz val="22"/>
      <name val="Arial"/>
      <family val="2"/>
    </font>
    <font>
      <u/>
      <sz val="12"/>
      <color indexed="12"/>
      <name val="Arial"/>
      <family val="2"/>
    </font>
    <font>
      <b/>
      <sz val="24"/>
      <color indexed="8"/>
      <name val="Arial"/>
      <family val="2"/>
    </font>
    <font>
      <sz val="12"/>
      <name val="Arial"/>
      <family val="2"/>
    </font>
    <font>
      <u/>
      <sz val="12"/>
      <name val="Arial"/>
      <family val="2"/>
    </font>
    <font>
      <u/>
      <sz val="10"/>
      <name val="Arial"/>
      <family val="2"/>
    </font>
    <font>
      <u/>
      <sz val="10"/>
      <color indexed="12"/>
      <name val="Arial"/>
      <family val="2"/>
    </font>
  </fonts>
  <fills count="6">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s>
  <borders count="28">
    <border>
      <left/>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n">
        <color auto="1"/>
      </left>
      <right style="thin">
        <color auto="1"/>
      </right>
      <top style="thin">
        <color auto="1"/>
      </top>
      <bottom style="thin">
        <color auto="1"/>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top/>
      <bottom style="thick">
        <color auto="1"/>
      </bottom>
      <diagonal/>
    </border>
    <border>
      <left/>
      <right/>
      <top/>
      <bottom style="thick">
        <color auto="1"/>
      </bottom>
      <diagonal/>
    </border>
    <border>
      <left/>
      <right style="thick">
        <color auto="1"/>
      </right>
      <top/>
      <bottom style="thick">
        <color auto="1"/>
      </bottom>
      <diagonal/>
    </border>
  </borders>
  <cellStyleXfs count="110">
    <xf numFmtId="0" fontId="0" fillId="0" borderId="0"/>
    <xf numFmtId="0" fontId="15" fillId="0" borderId="0" applyNumberFormat="0" applyFill="0" applyBorder="0" applyAlignment="0" applyProtection="0">
      <alignment vertical="top"/>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5" fillId="0" borderId="0"/>
    <xf numFmtId="0" fontId="1" fillId="0" borderId="0"/>
    <xf numFmtId="0" fontId="5" fillId="0" borderId="0"/>
    <xf numFmtId="0" fontId="1" fillId="0" borderId="0"/>
    <xf numFmtId="0" fontId="5"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xf numFmtId="0" fontId="1" fillId="0" borderId="0"/>
    <xf numFmtId="0" fontId="5"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1" fillId="0" borderId="0"/>
  </cellStyleXfs>
  <cellXfs count="109">
    <xf numFmtId="0" fontId="0" fillId="0" borderId="0" xfId="0"/>
    <xf numFmtId="0" fontId="2" fillId="0" borderId="0" xfId="0" applyFont="1" applyAlignment="1">
      <alignment horizontal="center"/>
    </xf>
    <xf numFmtId="0" fontId="2" fillId="0" borderId="0" xfId="0" applyFont="1" applyBorder="1" applyAlignment="1">
      <alignment horizontal="center"/>
    </xf>
    <xf numFmtId="0" fontId="0" fillId="0" borderId="1" xfId="0" applyBorder="1"/>
    <xf numFmtId="0" fontId="0" fillId="0" borderId="0" xfId="0" applyBorder="1"/>
    <xf numFmtId="0" fontId="2" fillId="0" borderId="0" xfId="0" applyFont="1" applyBorder="1" applyAlignment="1">
      <alignment horizontal="centerContinuous" vertical="center"/>
    </xf>
    <xf numFmtId="0" fontId="0" fillId="0" borderId="0" xfId="0" applyAlignment="1">
      <alignment vertical="center"/>
    </xf>
    <xf numFmtId="0" fontId="3" fillId="0" borderId="0" xfId="0" applyFont="1" applyBorder="1" applyAlignment="1">
      <alignment horizontal="left" vertical="center"/>
    </xf>
    <xf numFmtId="0" fontId="0" fillId="0" borderId="0" xfId="0" applyBorder="1" applyAlignment="1">
      <alignment horizontal="left"/>
    </xf>
    <xf numFmtId="0" fontId="0" fillId="0" borderId="0" xfId="0" applyAlignment="1">
      <alignment horizontal="left"/>
    </xf>
    <xf numFmtId="0" fontId="0" fillId="0" borderId="2" xfId="0" applyBorder="1"/>
    <xf numFmtId="0" fontId="0" fillId="0" borderId="3" xfId="0" applyBorder="1" applyAlignment="1">
      <alignment horizontal="left"/>
    </xf>
    <xf numFmtId="0" fontId="2" fillId="0" borderId="4" xfId="0" applyFont="1" applyBorder="1"/>
    <xf numFmtId="0" fontId="0" fillId="0" borderId="5" xfId="0" applyBorder="1"/>
    <xf numFmtId="0" fontId="2" fillId="0" borderId="6" xfId="0" applyFont="1" applyBorder="1" applyAlignment="1">
      <alignment horizontal="center"/>
    </xf>
    <xf numFmtId="0" fontId="3" fillId="0" borderId="7" xfId="0" applyFont="1" applyBorder="1" applyAlignment="1">
      <alignment horizontal="left" vertical="center"/>
    </xf>
    <xf numFmtId="0" fontId="0" fillId="0" borderId="0" xfId="0" applyFill="1" applyBorder="1" applyAlignment="1">
      <alignment horizontal="right"/>
    </xf>
    <xf numFmtId="0" fontId="6" fillId="0" borderId="0" xfId="0" applyFont="1" applyBorder="1" applyAlignment="1">
      <alignment horizontal="left" vertical="center"/>
    </xf>
    <xf numFmtId="0" fontId="0" fillId="0" borderId="0" xfId="0" quotePrefix="1" applyAlignment="1">
      <alignment horizontal="left"/>
    </xf>
    <xf numFmtId="0" fontId="7" fillId="0" borderId="0" xfId="0" quotePrefix="1" applyFont="1" applyBorder="1" applyAlignment="1">
      <alignment horizontal="left" vertical="center"/>
    </xf>
    <xf numFmtId="0" fontId="7" fillId="0" borderId="0" xfId="0" quotePrefix="1" applyFont="1" applyBorder="1" applyAlignment="1">
      <alignment horizontal="center" vertical="center"/>
    </xf>
    <xf numFmtId="0" fontId="0" fillId="0" borderId="0" xfId="0" applyAlignment="1">
      <alignment horizontal="center"/>
    </xf>
    <xf numFmtId="0" fontId="3" fillId="0" borderId="0" xfId="0" applyFont="1" applyBorder="1" applyAlignment="1">
      <alignment horizontal="center" vertical="center"/>
    </xf>
    <xf numFmtId="0" fontId="9" fillId="0" borderId="0" xfId="0" quotePrefix="1" applyFont="1" applyBorder="1" applyAlignment="1">
      <alignment horizontal="left" vertical="center"/>
    </xf>
    <xf numFmtId="0" fontId="8" fillId="0" borderId="0" xfId="0" quotePrefix="1" applyFont="1" applyBorder="1" applyAlignment="1">
      <alignment horizontal="center" vertical="center"/>
    </xf>
    <xf numFmtId="0" fontId="8" fillId="0" borderId="0" xfId="0" quotePrefix="1" applyFont="1" applyBorder="1" applyAlignment="1">
      <alignment horizontal="left" vertical="center"/>
    </xf>
    <xf numFmtId="0" fontId="0" fillId="0" borderId="0" xfId="0" applyAlignment="1"/>
    <xf numFmtId="49" fontId="6" fillId="0" borderId="0" xfId="0" quotePrefix="1" applyNumberFormat="1" applyFont="1" applyBorder="1" applyAlignment="1">
      <alignment horizontal="left" vertical="center"/>
    </xf>
    <xf numFmtId="15" fontId="6" fillId="0" borderId="0" xfId="0" applyNumberFormat="1" applyFont="1" applyBorder="1" applyAlignment="1">
      <alignment horizontal="left" vertical="center"/>
    </xf>
    <xf numFmtId="0" fontId="7" fillId="0" borderId="0" xfId="0" applyFont="1" applyBorder="1" applyAlignment="1">
      <alignment horizontal="center" vertical="center"/>
    </xf>
    <xf numFmtId="0" fontId="7" fillId="0" borderId="0" xfId="0" applyFont="1" applyBorder="1" applyAlignment="1">
      <alignment horizontal="left" vertical="center"/>
    </xf>
    <xf numFmtId="0" fontId="3" fillId="0" borderId="7" xfId="0" quotePrefix="1" applyFont="1" applyBorder="1" applyAlignment="1">
      <alignment horizontal="left" vertical="center"/>
    </xf>
    <xf numFmtId="0" fontId="2" fillId="0" borderId="0" xfId="0" quotePrefix="1" applyFont="1" applyBorder="1" applyAlignment="1">
      <alignment horizontal="right"/>
    </xf>
    <xf numFmtId="2" fontId="0" fillId="0" borderId="7" xfId="0" applyNumberFormat="1" applyBorder="1"/>
    <xf numFmtId="0" fontId="4" fillId="0" borderId="7" xfId="0" applyFont="1" applyBorder="1" applyAlignment="1">
      <alignment horizontal="center" vertical="center" wrapText="1"/>
    </xf>
    <xf numFmtId="0" fontId="2" fillId="0" borderId="7" xfId="0" quotePrefix="1" applyFont="1" applyBorder="1" applyAlignment="1">
      <alignment horizontal="right"/>
    </xf>
    <xf numFmtId="0" fontId="2" fillId="0" borderId="7" xfId="0" applyFont="1" applyBorder="1" applyAlignment="1">
      <alignment horizontal="right"/>
    </xf>
    <xf numFmtId="0" fontId="4" fillId="0" borderId="0" xfId="0" quotePrefix="1" applyFont="1" applyAlignment="1">
      <alignment horizontal="left" wrapText="1"/>
    </xf>
    <xf numFmtId="0" fontId="3" fillId="0" borderId="0" xfId="0" applyFont="1"/>
    <xf numFmtId="0" fontId="4" fillId="0" borderId="0" xfId="0" applyFont="1"/>
    <xf numFmtId="0" fontId="5" fillId="0" borderId="0" xfId="0" quotePrefix="1" applyFont="1" applyAlignment="1">
      <alignment horizontal="left" vertical="top" wrapText="1"/>
    </xf>
    <xf numFmtId="0" fontId="3" fillId="0" borderId="0" xfId="0" applyFont="1" applyAlignment="1">
      <alignment horizontal="left"/>
    </xf>
    <xf numFmtId="0" fontId="3" fillId="0" borderId="0" xfId="0" quotePrefix="1" applyFont="1" applyBorder="1" applyAlignment="1">
      <alignment horizontal="left" vertical="center"/>
    </xf>
    <xf numFmtId="49" fontId="3" fillId="0" borderId="0" xfId="0" quotePrefix="1" applyNumberFormat="1" applyFont="1" applyBorder="1" applyAlignment="1">
      <alignment horizontal="left" vertical="center"/>
    </xf>
    <xf numFmtId="0" fontId="0" fillId="0" borderId="0" xfId="0" applyFill="1" applyBorder="1"/>
    <xf numFmtId="0" fontId="0" fillId="0" borderId="8" xfId="0" applyBorder="1" applyAlignment="1">
      <alignment horizontal="center"/>
    </xf>
    <xf numFmtId="0" fontId="0" fillId="0" borderId="9" xfId="0" applyBorder="1" applyAlignment="1">
      <alignment horizontal="center"/>
    </xf>
    <xf numFmtId="164" fontId="0" fillId="0" borderId="0" xfId="0" quotePrefix="1" applyNumberFormat="1" applyAlignment="1">
      <alignment horizontal="right"/>
    </xf>
    <xf numFmtId="164" fontId="0" fillId="0" borderId="0" xfId="0" applyNumberFormat="1" applyAlignment="1">
      <alignment horizontal="right"/>
    </xf>
    <xf numFmtId="0" fontId="3" fillId="0" borderId="0" xfId="0" applyFont="1" applyAlignment="1">
      <alignment horizontal="center"/>
    </xf>
    <xf numFmtId="0" fontId="3" fillId="0" borderId="0" xfId="0" applyFont="1" applyBorder="1" applyAlignment="1">
      <alignment horizontal="center"/>
    </xf>
    <xf numFmtId="0" fontId="3" fillId="2" borderId="7" xfId="0" applyFont="1" applyFill="1" applyBorder="1" applyAlignment="1">
      <alignment horizontal="left" vertical="center"/>
    </xf>
    <xf numFmtId="0" fontId="0" fillId="0" borderId="0" xfId="0" quotePrefix="1" applyAlignment="1">
      <alignment horizontal="center"/>
    </xf>
    <xf numFmtId="0" fontId="3" fillId="3" borderId="0" xfId="0" applyFont="1" applyFill="1" applyBorder="1" applyAlignment="1">
      <alignment horizontal="left" vertical="center"/>
    </xf>
    <xf numFmtId="0" fontId="0" fillId="3" borderId="0" xfId="0" applyFill="1"/>
    <xf numFmtId="0" fontId="13" fillId="0" borderId="0" xfId="0" quotePrefix="1" applyFont="1" applyAlignment="1">
      <alignment horizontal="left"/>
    </xf>
    <xf numFmtId="0" fontId="11" fillId="0" borderId="7" xfId="0" quotePrefix="1" applyFont="1" applyFill="1" applyBorder="1" applyAlignment="1">
      <alignment horizontal="center" vertical="center"/>
    </xf>
    <xf numFmtId="0" fontId="0" fillId="0" borderId="0" xfId="0" quotePrefix="1" applyAlignment="1">
      <alignment horizontal="left" wrapText="1"/>
    </xf>
    <xf numFmtId="10" fontId="0" fillId="0" borderId="11" xfId="0" applyNumberFormat="1" applyBorder="1"/>
    <xf numFmtId="10" fontId="0" fillId="0" borderId="12" xfId="0" applyNumberFormat="1" applyBorder="1"/>
    <xf numFmtId="10" fontId="0" fillId="0" borderId="13" xfId="0" applyNumberFormat="1" applyBorder="1"/>
    <xf numFmtId="1" fontId="3" fillId="0" borderId="7" xfId="0" applyNumberFormat="1" applyFont="1" applyFill="1" applyBorder="1" applyAlignment="1">
      <alignment horizontal="right"/>
    </xf>
    <xf numFmtId="3" fontId="3" fillId="2" borderId="7" xfId="0" applyNumberFormat="1" applyFont="1" applyFill="1" applyBorder="1" applyAlignment="1">
      <alignment horizontal="left" vertical="center"/>
    </xf>
    <xf numFmtId="0" fontId="8" fillId="0" borderId="6" xfId="0" quotePrefix="1" applyFont="1" applyBorder="1" applyAlignment="1">
      <alignment horizontal="center" vertical="center"/>
    </xf>
    <xf numFmtId="0" fontId="5" fillId="0" borderId="0" xfId="0" applyFont="1" applyAlignment="1">
      <alignment horizontal="left"/>
    </xf>
    <xf numFmtId="0" fontId="12" fillId="0" borderId="0" xfId="0" applyFont="1" applyBorder="1" applyAlignment="1">
      <alignment horizontal="center"/>
    </xf>
    <xf numFmtId="164" fontId="4" fillId="0" borderId="14" xfId="0" quotePrefix="1" applyNumberFormat="1" applyFont="1" applyBorder="1" applyAlignment="1">
      <alignment horizontal="center" vertical="center" wrapText="1"/>
    </xf>
    <xf numFmtId="0" fontId="4" fillId="0" borderId="15" xfId="0" applyFont="1" applyBorder="1" applyAlignment="1">
      <alignment horizontal="center" vertical="center" wrapText="1"/>
    </xf>
    <xf numFmtId="0" fontId="4" fillId="0" borderId="15" xfId="0" quotePrefix="1" applyFont="1" applyBorder="1" applyAlignment="1">
      <alignment horizontal="center" vertical="center" wrapText="1"/>
    </xf>
    <xf numFmtId="164" fontId="4" fillId="0" borderId="16" xfId="0" quotePrefix="1" applyNumberFormat="1" applyFont="1" applyBorder="1" applyAlignment="1">
      <alignment horizontal="center" vertical="center" wrapText="1"/>
    </xf>
    <xf numFmtId="0" fontId="15" fillId="0" borderId="0" xfId="1" applyAlignment="1" applyProtection="1"/>
    <xf numFmtId="164" fontId="4" fillId="0" borderId="15" xfId="0" applyNumberFormat="1" applyFont="1" applyBorder="1" applyAlignment="1">
      <alignment horizontal="center" vertical="center" wrapText="1"/>
    </xf>
    <xf numFmtId="2" fontId="1" fillId="0" borderId="17" xfId="2" applyNumberFormat="1" applyBorder="1"/>
    <xf numFmtId="2" fontId="1" fillId="0" borderId="17" xfId="3" applyNumberFormat="1" applyBorder="1"/>
    <xf numFmtId="2" fontId="1" fillId="0" borderId="17" xfId="4" applyNumberFormat="1" applyBorder="1"/>
    <xf numFmtId="2" fontId="1" fillId="0" borderId="17" xfId="5" applyNumberFormat="1" applyBorder="1"/>
    <xf numFmtId="2" fontId="1" fillId="0" borderId="17" xfId="6" applyNumberFormat="1" applyBorder="1"/>
    <xf numFmtId="2" fontId="1" fillId="0" borderId="17" xfId="7" applyNumberFormat="1" applyBorder="1"/>
    <xf numFmtId="2" fontId="1" fillId="0" borderId="17" xfId="8" applyNumberFormat="1" applyBorder="1"/>
    <xf numFmtId="10" fontId="0" fillId="0" borderId="0" xfId="0" applyNumberFormat="1"/>
    <xf numFmtId="2" fontId="1" fillId="0" borderId="17" xfId="9" applyNumberFormat="1" applyBorder="1"/>
    <xf numFmtId="0" fontId="0" fillId="0" borderId="19" xfId="0" applyBorder="1" applyAlignment="1">
      <alignment horizontal="center"/>
    </xf>
    <xf numFmtId="0" fontId="0" fillId="0" borderId="18" xfId="0" applyBorder="1" applyAlignment="1">
      <alignment horizontal="center"/>
    </xf>
    <xf numFmtId="0" fontId="1" fillId="0" borderId="10" xfId="10" applyBorder="1"/>
    <xf numFmtId="0" fontId="1" fillId="0" borderId="10" xfId="10" applyBorder="1" applyAlignment="1">
      <alignment horizontal="center"/>
    </xf>
    <xf numFmtId="0" fontId="1" fillId="0" borderId="17" xfId="10" applyBorder="1"/>
    <xf numFmtId="0" fontId="1" fillId="0" borderId="17" xfId="10" applyBorder="1" applyAlignment="1">
      <alignment horizontal="center"/>
    </xf>
    <xf numFmtId="2" fontId="1" fillId="0" borderId="17" xfId="10" applyNumberFormat="1" applyBorder="1"/>
    <xf numFmtId="2" fontId="1" fillId="0" borderId="10" xfId="10" applyNumberFormat="1" applyBorder="1"/>
    <xf numFmtId="0" fontId="1" fillId="0" borderId="7" xfId="94" applyBorder="1"/>
    <xf numFmtId="0" fontId="1" fillId="0" borderId="7" xfId="94" applyBorder="1" applyAlignment="1">
      <alignment horizontal="center"/>
    </xf>
    <xf numFmtId="2" fontId="1" fillId="0" borderId="7" xfId="94" applyNumberFormat="1" applyBorder="1"/>
    <xf numFmtId="2" fontId="1" fillId="0" borderId="10" xfId="94" applyNumberFormat="1" applyBorder="1"/>
    <xf numFmtId="0" fontId="1" fillId="0" borderId="10" xfId="94" applyBorder="1"/>
    <xf numFmtId="0" fontId="1" fillId="0" borderId="10" xfId="94" applyBorder="1" applyAlignment="1">
      <alignment horizontal="center"/>
    </xf>
    <xf numFmtId="0" fontId="0" fillId="4" borderId="0" xfId="0" applyFill="1"/>
    <xf numFmtId="0" fontId="10" fillId="0" borderId="0" xfId="1" applyFont="1" applyAlignment="1" applyProtection="1">
      <alignment horizontal="left"/>
    </xf>
    <xf numFmtId="0" fontId="12" fillId="0" borderId="0" xfId="0" applyFont="1" applyAlignment="1"/>
    <xf numFmtId="0" fontId="15" fillId="0" borderId="0" xfId="1" quotePrefix="1" applyFont="1" applyAlignment="1" applyProtection="1">
      <alignment horizontal="left"/>
    </xf>
    <xf numFmtId="0" fontId="15" fillId="0" borderId="0" xfId="1" quotePrefix="1" applyAlignment="1" applyProtection="1">
      <alignment horizontal="left"/>
    </xf>
    <xf numFmtId="0" fontId="6" fillId="5" borderId="20" xfId="0" applyFont="1" applyFill="1" applyBorder="1" applyAlignment="1">
      <alignment horizontal="center" vertical="center" wrapText="1"/>
    </xf>
    <xf numFmtId="0" fontId="6" fillId="5" borderId="21" xfId="0" applyFont="1" applyFill="1" applyBorder="1" applyAlignment="1">
      <alignment horizontal="center" vertical="center" wrapText="1"/>
    </xf>
    <xf numFmtId="0" fontId="6" fillId="5" borderId="22" xfId="0" applyFont="1" applyFill="1" applyBorder="1" applyAlignment="1">
      <alignment horizontal="center" vertical="center" wrapText="1"/>
    </xf>
    <xf numFmtId="0" fontId="6" fillId="5" borderId="23" xfId="0" applyFont="1" applyFill="1" applyBorder="1" applyAlignment="1">
      <alignment horizontal="center" vertical="center" wrapText="1"/>
    </xf>
    <xf numFmtId="0" fontId="6" fillId="5" borderId="0" xfId="0" applyFont="1" applyFill="1" applyBorder="1" applyAlignment="1">
      <alignment horizontal="center" vertical="center" wrapText="1"/>
    </xf>
    <xf numFmtId="0" fontId="6" fillId="5" borderId="24"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6" fillId="5" borderId="26" xfId="0" applyFont="1" applyFill="1" applyBorder="1" applyAlignment="1">
      <alignment horizontal="center" vertical="center" wrapText="1"/>
    </xf>
    <xf numFmtId="0" fontId="6" fillId="5" borderId="27" xfId="0" applyFont="1" applyFill="1" applyBorder="1" applyAlignment="1">
      <alignment horizontal="center" vertical="center" wrapText="1"/>
    </xf>
  </cellXfs>
  <cellStyles count="110">
    <cellStyle name="Hyperlink" xfId="1" builtinId="8"/>
    <cellStyle name="Normal" xfId="0" builtinId="0"/>
    <cellStyle name="Normal 10" xfId="8"/>
    <cellStyle name="Normal 10 2" xfId="13"/>
    <cellStyle name="Normal 10 3" xfId="65"/>
    <cellStyle name="Normal 10 4" xfId="78"/>
    <cellStyle name="Normal 10 5" xfId="97"/>
    <cellStyle name="Normal 11" xfId="9"/>
    <cellStyle name="Normal 11 2" xfId="14"/>
    <cellStyle name="Normal 11 3" xfId="66"/>
    <cellStyle name="Normal 11 4" xfId="79"/>
    <cellStyle name="Normal 11 5" xfId="98"/>
    <cellStyle name="Normal 12" xfId="10"/>
    <cellStyle name="Normal 12 2" xfId="27"/>
    <cellStyle name="Normal 12 3" xfId="109"/>
    <cellStyle name="Normal 13" xfId="29"/>
    <cellStyle name="Normal 14" xfId="40"/>
    <cellStyle name="Normal 15" xfId="28"/>
    <cellStyle name="Normal 16" xfId="36"/>
    <cellStyle name="Normal 17" xfId="31"/>
    <cellStyle name="Normal 18" xfId="44"/>
    <cellStyle name="Normal 19" xfId="90"/>
    <cellStyle name="Normal 2 10" xfId="48"/>
    <cellStyle name="Normal 2 11" xfId="52"/>
    <cellStyle name="Normal 2 12" xfId="53"/>
    <cellStyle name="Normal 2 13" xfId="54"/>
    <cellStyle name="Normal 2 14" xfId="58"/>
    <cellStyle name="Normal 2 15" xfId="59"/>
    <cellStyle name="Normal 2 16" xfId="63"/>
    <cellStyle name="Normal 2 17" xfId="76"/>
    <cellStyle name="Normal 2 18" xfId="89"/>
    <cellStyle name="Normal 2 19" xfId="91"/>
    <cellStyle name="Normal 2 2" xfId="11"/>
    <cellStyle name="Normal 2 2 10" xfId="33"/>
    <cellStyle name="Normal 2 2 11" xfId="46"/>
    <cellStyle name="Normal 2 2 12" xfId="32"/>
    <cellStyle name="Normal 2 2 13" xfId="56"/>
    <cellStyle name="Normal 2 2 14" xfId="57"/>
    <cellStyle name="Normal 2 2 15" xfId="60"/>
    <cellStyle name="Normal 2 2 16" xfId="67"/>
    <cellStyle name="Normal 2 2 17" xfId="80"/>
    <cellStyle name="Normal 2 2 18" xfId="93"/>
    <cellStyle name="Normal 2 2 19" xfId="96"/>
    <cellStyle name="Normal 2 2 2" xfId="12"/>
    <cellStyle name="Normal 2 2 2 2" xfId="24"/>
    <cellStyle name="Normal 2 2 2 2 2" xfId="15"/>
    <cellStyle name="Normal 2 2 2 2 3" xfId="99"/>
    <cellStyle name="Normal 2 2 2 3" xfId="92"/>
    <cellStyle name="Normal 2 2 2 4" xfId="107"/>
    <cellStyle name="Normal 2 2 3" xfId="30"/>
    <cellStyle name="Normal 2 2 4" xfId="34"/>
    <cellStyle name="Normal 2 2 5" xfId="38"/>
    <cellStyle name="Normal 2 2 6" xfId="42"/>
    <cellStyle name="Normal 2 2 7" xfId="39"/>
    <cellStyle name="Normal 2 2 8" xfId="49"/>
    <cellStyle name="Normal 2 2 9" xfId="50"/>
    <cellStyle name="Normal 2 20" xfId="95"/>
    <cellStyle name="Normal 2 3" xfId="23"/>
    <cellStyle name="Normal 2 3 2" xfId="62"/>
    <cellStyle name="Normal 2 3 3" xfId="75"/>
    <cellStyle name="Normal 2 3 4" xfId="88"/>
    <cellStyle name="Normal 2 4" xfId="37"/>
    <cellStyle name="Normal 2 5" xfId="41"/>
    <cellStyle name="Normal 2 6" xfId="43"/>
    <cellStyle name="Normal 2 7" xfId="45"/>
    <cellStyle name="Normal 2 8" xfId="47"/>
    <cellStyle name="Normal 2 9" xfId="35"/>
    <cellStyle name="Normal 20" xfId="51"/>
    <cellStyle name="Normal 21" xfId="64"/>
    <cellStyle name="Normal 22" xfId="55"/>
    <cellStyle name="Normal 23" xfId="77"/>
    <cellStyle name="Normal 24" xfId="94"/>
    <cellStyle name="Normal 3 2" xfId="16"/>
    <cellStyle name="Normal 3 2 2" xfId="25"/>
    <cellStyle name="Normal 3 2 3" xfId="108"/>
    <cellStyle name="Normal 3 3" xfId="26"/>
    <cellStyle name="Normal 3 4" xfId="61"/>
    <cellStyle name="Normal 3 5" xfId="68"/>
    <cellStyle name="Normal 3 6" xfId="81"/>
    <cellStyle name="Normal 3 7" xfId="100"/>
    <cellStyle name="Normal 4" xfId="2"/>
    <cellStyle name="Normal 4 2" xfId="17"/>
    <cellStyle name="Normal 4 3" xfId="69"/>
    <cellStyle name="Normal 4 4" xfId="82"/>
    <cellStyle name="Normal 4 5" xfId="101"/>
    <cellStyle name="Normal 5" xfId="3"/>
    <cellStyle name="Normal 5 2" xfId="18"/>
    <cellStyle name="Normal 5 3" xfId="70"/>
    <cellStyle name="Normal 5 4" xfId="83"/>
    <cellStyle name="Normal 5 5" xfId="102"/>
    <cellStyle name="Normal 6" xfId="4"/>
    <cellStyle name="Normal 6 2" xfId="19"/>
    <cellStyle name="Normal 6 3" xfId="71"/>
    <cellStyle name="Normal 6 4" xfId="84"/>
    <cellStyle name="Normal 6 5" xfId="103"/>
    <cellStyle name="Normal 7" xfId="5"/>
    <cellStyle name="Normal 7 2" xfId="20"/>
    <cellStyle name="Normal 7 3" xfId="72"/>
    <cellStyle name="Normal 7 4" xfId="85"/>
    <cellStyle name="Normal 7 5" xfId="104"/>
    <cellStyle name="Normal 8" xfId="6"/>
    <cellStyle name="Normal 8 2" xfId="21"/>
    <cellStyle name="Normal 8 3" xfId="73"/>
    <cellStyle name="Normal 8 4" xfId="86"/>
    <cellStyle name="Normal 8 5" xfId="105"/>
    <cellStyle name="Normal 9" xfId="7"/>
    <cellStyle name="Normal 9 2" xfId="22"/>
    <cellStyle name="Normal 9 3" xfId="74"/>
    <cellStyle name="Normal 9 4" xfId="87"/>
    <cellStyle name="Normal 9 5" xfId="10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el.eckhoff@puc.state.tx.us" TargetMode="External"/><Relationship Id="rId2" Type="http://schemas.openxmlformats.org/officeDocument/2006/relationships/hyperlink" Target="http://www.puc.state.tx.us/rules/subrules/electric/25.52/25.52.doc" TargetMode="External"/><Relationship Id="rId1" Type="http://schemas.openxmlformats.org/officeDocument/2006/relationships/hyperlink" Target="http://www.puc.state.tx.us/rules/statutes/index.cf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dimension ref="A2:C42"/>
  <sheetViews>
    <sheetView showGridLines="0" zoomScaleNormal="100" workbookViewId="0">
      <selection activeCell="F1" sqref="F1"/>
    </sheetView>
  </sheetViews>
  <sheetFormatPr defaultRowHeight="12.75"/>
  <cols>
    <col min="1" max="1" width="10.7109375" customWidth="1"/>
    <col min="2" max="2" width="5.85546875" customWidth="1"/>
    <col min="3" max="3" width="65.140625" customWidth="1"/>
  </cols>
  <sheetData>
    <row r="2" spans="1:3" ht="15.75">
      <c r="A2" s="41" t="s">
        <v>50</v>
      </c>
    </row>
    <row r="3" spans="1:3" ht="15">
      <c r="B3" s="96" t="s">
        <v>45</v>
      </c>
      <c r="C3" s="97"/>
    </row>
    <row r="4" spans="1:3" ht="63.75">
      <c r="C4" s="37" t="s">
        <v>44</v>
      </c>
    </row>
    <row r="6" spans="1:3" ht="15.75">
      <c r="A6" s="38" t="s">
        <v>46</v>
      </c>
    </row>
    <row r="7" spans="1:3" ht="15">
      <c r="B7" s="96" t="s">
        <v>47</v>
      </c>
      <c r="C7" s="97"/>
    </row>
    <row r="8" spans="1:3">
      <c r="C8" s="39" t="s">
        <v>48</v>
      </c>
    </row>
    <row r="9" spans="1:3" ht="25.5">
      <c r="C9" s="40" t="s">
        <v>49</v>
      </c>
    </row>
    <row r="10" spans="1:3" ht="6" customHeight="1">
      <c r="A10" s="53"/>
      <c r="B10" s="54"/>
      <c r="C10" s="54"/>
    </row>
    <row r="11" spans="1:3" ht="15.75">
      <c r="A11" s="7"/>
    </row>
    <row r="12" spans="1:3" ht="15">
      <c r="A12" s="55" t="s">
        <v>59</v>
      </c>
    </row>
    <row r="13" spans="1:3" ht="15.75">
      <c r="A13" s="7"/>
      <c r="B13" s="9"/>
    </row>
    <row r="14" spans="1:3" ht="15.75">
      <c r="A14" s="7"/>
      <c r="B14" s="9"/>
      <c r="C14" s="52" t="s">
        <v>60</v>
      </c>
    </row>
    <row r="15" spans="1:3" ht="15.75">
      <c r="A15" s="42" t="s">
        <v>57</v>
      </c>
      <c r="C15" s="51" t="s">
        <v>84</v>
      </c>
    </row>
    <row r="16" spans="1:3" ht="15.75">
      <c r="A16" s="7"/>
      <c r="B16" s="9"/>
    </row>
    <row r="17" spans="1:3" ht="15.75">
      <c r="A17" s="7"/>
      <c r="B17" s="9"/>
      <c r="C17" s="21" t="s">
        <v>61</v>
      </c>
    </row>
    <row r="18" spans="1:3" ht="15.75">
      <c r="A18" s="42" t="s">
        <v>58</v>
      </c>
      <c r="C18" s="62">
        <v>2901</v>
      </c>
    </row>
    <row r="19" spans="1:3" ht="9.9499999999999993" customHeight="1">
      <c r="A19" s="7"/>
      <c r="C19" s="42"/>
    </row>
    <row r="20" spans="1:3" ht="9.9499999999999993" customHeight="1">
      <c r="A20" s="7"/>
      <c r="C20" s="42"/>
    </row>
    <row r="21" spans="1:3" ht="15.75">
      <c r="A21" s="7" t="s">
        <v>0</v>
      </c>
      <c r="C21" s="43" t="s">
        <v>75</v>
      </c>
    </row>
    <row r="22" spans="1:3" ht="9.9499999999999993" customHeight="1">
      <c r="A22" s="7"/>
      <c r="C22" s="42"/>
    </row>
    <row r="23" spans="1:3" ht="15.75">
      <c r="A23" s="7" t="s">
        <v>1</v>
      </c>
      <c r="C23" s="7" t="s">
        <v>62</v>
      </c>
    </row>
    <row r="24" spans="1:3" ht="15.75">
      <c r="A24" s="7"/>
      <c r="C24" s="7" t="s">
        <v>63</v>
      </c>
    </row>
    <row r="25" spans="1:3" ht="9.9499999999999993" customHeight="1">
      <c r="A25" s="7"/>
      <c r="C25" s="42"/>
    </row>
    <row r="26" spans="1:3" ht="15.75">
      <c r="A26" s="7" t="s">
        <v>51</v>
      </c>
      <c r="C26" s="42">
        <v>41092</v>
      </c>
    </row>
    <row r="27" spans="1:3" ht="9.9499999999999993" customHeight="1">
      <c r="A27" s="7"/>
      <c r="C27" s="42"/>
    </row>
    <row r="28" spans="1:3" ht="15.75">
      <c r="A28" s="7" t="s">
        <v>2</v>
      </c>
      <c r="C28" s="7" t="s">
        <v>3</v>
      </c>
    </row>
    <row r="29" spans="1:3" ht="15.75">
      <c r="A29" s="7"/>
      <c r="B29" s="7"/>
      <c r="C29" s="7" t="s">
        <v>4</v>
      </c>
    </row>
    <row r="30" spans="1:3" ht="15.75">
      <c r="B30" s="7"/>
      <c r="C30" s="7" t="s">
        <v>5</v>
      </c>
    </row>
    <row r="31" spans="1:3" ht="15.75">
      <c r="B31" s="7"/>
      <c r="C31" s="7" t="s">
        <v>6</v>
      </c>
    </row>
    <row r="32" spans="1:3" ht="9.9499999999999993" customHeight="1">
      <c r="A32" s="7"/>
      <c r="C32" s="42"/>
    </row>
    <row r="33" spans="1:3" ht="9.9499999999999993" customHeight="1">
      <c r="A33" s="7"/>
      <c r="C33" s="42"/>
    </row>
    <row r="34" spans="1:3">
      <c r="A34" t="s">
        <v>7</v>
      </c>
    </row>
    <row r="35" spans="1:3">
      <c r="B35" t="s">
        <v>69</v>
      </c>
    </row>
    <row r="36" spans="1:3">
      <c r="B36" s="9" t="s">
        <v>73</v>
      </c>
    </row>
    <row r="37" spans="1:3">
      <c r="B37" t="s">
        <v>68</v>
      </c>
    </row>
    <row r="38" spans="1:3">
      <c r="A38" t="s">
        <v>8</v>
      </c>
      <c r="B38" t="s">
        <v>70</v>
      </c>
    </row>
    <row r="39" spans="1:3">
      <c r="A39" t="s">
        <v>9</v>
      </c>
      <c r="B39" t="s">
        <v>72</v>
      </c>
    </row>
    <row r="40" spans="1:3">
      <c r="A40" t="s">
        <v>10</v>
      </c>
      <c r="B40" s="98" t="s">
        <v>71</v>
      </c>
      <c r="C40" s="99"/>
    </row>
    <row r="42" spans="1:3">
      <c r="B42" s="70"/>
    </row>
  </sheetData>
  <mergeCells count="3">
    <mergeCell ref="B7:C7"/>
    <mergeCell ref="B3:C3"/>
    <mergeCell ref="B40:C40"/>
  </mergeCells>
  <phoneticPr fontId="0" type="noConversion"/>
  <hyperlinks>
    <hyperlink ref="B7" r:id="rId1"/>
    <hyperlink ref="B3" r:id="rId2" display="Insert file here."/>
    <hyperlink ref="B40" r:id="rId3" display="mailto:mel.eckhoff@puc.state.tx.us"/>
  </hyperlinks>
  <printOptions gridLinesSet="0"/>
  <pageMargins left="1" right="1.05" top="1" bottom="1" header="0.5" footer="0.5"/>
  <pageSetup orientation="portrait" horizontalDpi="4294967292" r:id="rId4"/>
  <headerFooter alignWithMargins="0"/>
</worksheet>
</file>

<file path=xl/worksheets/sheet2.xml><?xml version="1.0" encoding="utf-8"?>
<worksheet xmlns="http://schemas.openxmlformats.org/spreadsheetml/2006/main" xmlns:r="http://schemas.openxmlformats.org/officeDocument/2006/relationships">
  <dimension ref="A1:J21"/>
  <sheetViews>
    <sheetView showGridLines="0" zoomScale="75" workbookViewId="0">
      <selection activeCell="A9" sqref="A9"/>
    </sheetView>
  </sheetViews>
  <sheetFormatPr defaultRowHeight="12.75"/>
  <cols>
    <col min="1" max="1" width="78.5703125" style="21" customWidth="1"/>
    <col min="2" max="2" width="6.85546875" customWidth="1"/>
    <col min="3" max="3" width="39" customWidth="1"/>
  </cols>
  <sheetData>
    <row r="1" spans="1:10" s="26" customFormat="1" ht="54" customHeight="1">
      <c r="A1" s="24" t="s">
        <v>23</v>
      </c>
      <c r="B1" s="25"/>
      <c r="C1" s="25"/>
      <c r="D1" s="24"/>
      <c r="E1" s="24"/>
      <c r="F1" s="24"/>
      <c r="G1" s="7"/>
      <c r="H1" s="7"/>
      <c r="I1" s="7"/>
    </row>
    <row r="2" spans="1:10" s="26" customFormat="1" ht="23.25">
      <c r="A2" s="20" t="s">
        <v>24</v>
      </c>
      <c r="B2" s="19"/>
      <c r="C2" s="19"/>
      <c r="D2" s="20"/>
      <c r="E2" s="20"/>
      <c r="F2" s="20"/>
      <c r="G2" s="7"/>
      <c r="H2" s="7"/>
      <c r="I2" s="7"/>
    </row>
    <row r="3" spans="1:10" s="26" customFormat="1" ht="51" customHeight="1">
      <c r="A3" s="24" t="s">
        <v>4</v>
      </c>
      <c r="B3" s="25"/>
      <c r="C3" s="25"/>
      <c r="D3" s="24"/>
      <c r="E3" s="24"/>
      <c r="F3" s="23"/>
      <c r="G3" s="7"/>
      <c r="H3" s="7"/>
      <c r="I3" s="7"/>
    </row>
    <row r="4" spans="1:10" ht="23.25">
      <c r="A4" s="29" t="s">
        <v>25</v>
      </c>
      <c r="B4" s="30"/>
      <c r="C4" s="30"/>
      <c r="D4" s="29"/>
      <c r="E4" s="29"/>
      <c r="F4" s="20"/>
      <c r="G4" s="7"/>
      <c r="H4" s="7"/>
      <c r="I4" s="7"/>
    </row>
    <row r="5" spans="1:10" s="26" customFormat="1" ht="51" customHeight="1">
      <c r="A5" s="24" t="s">
        <v>26</v>
      </c>
      <c r="B5" s="25"/>
      <c r="C5" s="25"/>
      <c r="D5" s="24"/>
      <c r="E5" s="24"/>
      <c r="F5" s="23"/>
      <c r="G5" s="7"/>
      <c r="H5" s="7"/>
      <c r="I5" s="7"/>
    </row>
    <row r="6" spans="1:10" ht="30">
      <c r="A6" s="24" t="s">
        <v>76</v>
      </c>
      <c r="B6" s="25"/>
      <c r="C6" s="25"/>
      <c r="D6" s="24"/>
      <c r="E6" s="24"/>
      <c r="F6" s="20"/>
      <c r="G6" s="7"/>
      <c r="H6" s="7"/>
      <c r="I6" s="7"/>
    </row>
    <row r="7" spans="1:10" ht="23.25">
      <c r="B7" s="19"/>
      <c r="C7" s="19"/>
      <c r="D7" s="20"/>
      <c r="E7" s="20"/>
      <c r="F7" s="20"/>
      <c r="G7" s="7"/>
      <c r="H7" s="7"/>
      <c r="I7" s="7"/>
    </row>
    <row r="8" spans="1:10" ht="23.25">
      <c r="B8" s="7"/>
      <c r="C8" s="17"/>
      <c r="D8" s="20"/>
      <c r="E8" s="20"/>
      <c r="F8" s="20"/>
      <c r="G8" s="7"/>
      <c r="H8" s="7"/>
      <c r="I8" s="7"/>
    </row>
    <row r="9" spans="1:10" ht="30">
      <c r="A9" s="56" t="str">
        <f>+Instructions!C15</f>
        <v>Oncor Electric Delivery</v>
      </c>
      <c r="B9" s="30"/>
      <c r="C9" s="30"/>
      <c r="D9" s="29"/>
      <c r="E9" s="29"/>
      <c r="F9" s="20"/>
      <c r="G9" s="7"/>
      <c r="H9" s="7"/>
      <c r="I9" s="7"/>
    </row>
    <row r="10" spans="1:10" ht="15.75">
      <c r="B10" s="9"/>
      <c r="C10" s="9"/>
      <c r="D10" s="7"/>
      <c r="E10" s="7"/>
      <c r="F10" s="7"/>
      <c r="G10" s="7"/>
      <c r="H10" s="7"/>
      <c r="I10" s="7"/>
      <c r="J10" s="9"/>
    </row>
    <row r="11" spans="1:10" ht="15.75">
      <c r="B11" s="9"/>
      <c r="C11" s="9"/>
      <c r="D11" s="26"/>
      <c r="E11" s="26"/>
      <c r="F11" s="7"/>
      <c r="G11" s="7"/>
      <c r="H11" s="7"/>
      <c r="I11" s="7"/>
    </row>
    <row r="12" spans="1:10" ht="18">
      <c r="A12" s="22"/>
      <c r="B12" s="7"/>
      <c r="C12" s="28"/>
      <c r="D12" s="7"/>
      <c r="E12" s="7"/>
      <c r="F12" s="7"/>
      <c r="G12" s="7"/>
      <c r="H12" s="7"/>
      <c r="I12" s="7"/>
    </row>
    <row r="13" spans="1:10" ht="15.75">
      <c r="A13" s="22"/>
      <c r="B13" s="7"/>
      <c r="C13" s="9"/>
      <c r="D13" s="7"/>
      <c r="E13" s="7"/>
      <c r="F13" s="7"/>
      <c r="G13" s="7"/>
      <c r="H13" s="7"/>
      <c r="I13" s="7"/>
    </row>
    <row r="14" spans="1:10" ht="18">
      <c r="A14" s="22"/>
      <c r="B14" s="7"/>
      <c r="C14" s="27"/>
      <c r="D14" s="7"/>
      <c r="E14" s="7"/>
      <c r="F14" s="7"/>
      <c r="G14" s="7"/>
      <c r="H14" s="7"/>
      <c r="I14" s="7"/>
    </row>
    <row r="15" spans="1:10" ht="18">
      <c r="A15" s="22"/>
      <c r="B15" s="7"/>
      <c r="C15" s="17"/>
      <c r="D15" s="7"/>
      <c r="E15" s="7"/>
      <c r="F15" s="7"/>
      <c r="G15" s="7"/>
      <c r="H15" s="7"/>
      <c r="I15" s="7"/>
    </row>
    <row r="16" spans="1:10" ht="16.5" thickBot="1">
      <c r="B16" s="9"/>
      <c r="C16" s="9"/>
      <c r="D16" s="7"/>
      <c r="E16" s="7"/>
      <c r="F16" s="7"/>
      <c r="G16" s="7"/>
      <c r="H16" s="7"/>
      <c r="I16" s="7"/>
    </row>
    <row r="17" spans="1:9" ht="30.75" thickBot="1">
      <c r="A17" s="63" t="s">
        <v>77</v>
      </c>
      <c r="B17" s="9"/>
      <c r="C17" s="9"/>
      <c r="D17" s="7"/>
      <c r="E17" s="7"/>
      <c r="F17" s="7"/>
      <c r="G17" s="7"/>
      <c r="H17" s="7"/>
      <c r="I17" s="7"/>
    </row>
    <row r="18" spans="1:9" ht="15.75">
      <c r="B18" s="9"/>
      <c r="C18" s="9"/>
      <c r="D18" s="7"/>
      <c r="E18" s="7"/>
      <c r="F18" s="7"/>
      <c r="G18" s="7"/>
      <c r="H18" s="7"/>
      <c r="I18" s="7"/>
    </row>
    <row r="19" spans="1:9" ht="15.75">
      <c r="B19" s="26"/>
      <c r="C19" s="26"/>
      <c r="D19" s="26"/>
      <c r="E19" s="26"/>
      <c r="F19" s="7"/>
      <c r="G19" s="7"/>
      <c r="H19" s="7"/>
      <c r="I19" s="7"/>
    </row>
    <row r="20" spans="1:9" ht="15.75">
      <c r="B20" s="26"/>
      <c r="C20" s="26"/>
      <c r="D20" s="26"/>
      <c r="E20" s="26"/>
      <c r="F20" s="7"/>
      <c r="G20" s="7"/>
      <c r="H20" s="7"/>
      <c r="I20" s="7"/>
    </row>
    <row r="21" spans="1:9">
      <c r="B21" s="26"/>
      <c r="C21" s="26"/>
      <c r="D21" s="26"/>
      <c r="E21" s="26"/>
    </row>
  </sheetData>
  <phoneticPr fontId="0" type="noConversion"/>
  <printOptions horizontalCentered="1" verticalCentered="1" gridLinesSet="0"/>
  <pageMargins left="1" right="1" top="1" bottom="1" header="0.5" footer="0.5"/>
  <pageSetup orientation="portrait" horizontalDpi="4294967292" r:id="rId1"/>
  <headerFooter alignWithMargins="0"/>
</worksheet>
</file>

<file path=xl/worksheets/sheet3.xml><?xml version="1.0" encoding="utf-8"?>
<worksheet xmlns="http://schemas.openxmlformats.org/spreadsheetml/2006/main" xmlns:r="http://schemas.openxmlformats.org/officeDocument/2006/relationships">
  <dimension ref="B4:I11"/>
  <sheetViews>
    <sheetView workbookViewId="0"/>
  </sheetViews>
  <sheetFormatPr defaultRowHeight="12.75"/>
  <cols>
    <col min="1" max="16384" width="9.140625" style="95"/>
  </cols>
  <sheetData>
    <row r="4" spans="2:9" ht="13.5" thickBot="1"/>
    <row r="5" spans="2:9" ht="13.5" thickTop="1">
      <c r="B5" s="100" t="s">
        <v>1910</v>
      </c>
      <c r="C5" s="101"/>
      <c r="D5" s="101"/>
      <c r="E5" s="101"/>
      <c r="F5" s="101"/>
      <c r="G5" s="101"/>
      <c r="H5" s="101"/>
      <c r="I5" s="102"/>
    </row>
    <row r="6" spans="2:9">
      <c r="B6" s="103"/>
      <c r="C6" s="104"/>
      <c r="D6" s="104"/>
      <c r="E6" s="104"/>
      <c r="F6" s="104"/>
      <c r="G6" s="104"/>
      <c r="H6" s="104"/>
      <c r="I6" s="105"/>
    </row>
    <row r="7" spans="2:9">
      <c r="B7" s="103"/>
      <c r="C7" s="104"/>
      <c r="D7" s="104"/>
      <c r="E7" s="104"/>
      <c r="F7" s="104"/>
      <c r="G7" s="104"/>
      <c r="H7" s="104"/>
      <c r="I7" s="105"/>
    </row>
    <row r="8" spans="2:9">
      <c r="B8" s="103"/>
      <c r="C8" s="104"/>
      <c r="D8" s="104"/>
      <c r="E8" s="104"/>
      <c r="F8" s="104"/>
      <c r="G8" s="104"/>
      <c r="H8" s="104"/>
      <c r="I8" s="105"/>
    </row>
    <row r="9" spans="2:9">
      <c r="B9" s="103"/>
      <c r="C9" s="104"/>
      <c r="D9" s="104"/>
      <c r="E9" s="104"/>
      <c r="F9" s="104"/>
      <c r="G9" s="104"/>
      <c r="H9" s="104"/>
      <c r="I9" s="105"/>
    </row>
    <row r="10" spans="2:9" ht="13.5" thickBot="1">
      <c r="B10" s="106"/>
      <c r="C10" s="107"/>
      <c r="D10" s="107"/>
      <c r="E10" s="107"/>
      <c r="F10" s="107"/>
      <c r="G10" s="107"/>
      <c r="H10" s="107"/>
      <c r="I10" s="108"/>
    </row>
    <row r="11" spans="2:9" ht="13.5" thickTop="1"/>
  </sheetData>
  <mergeCells count="1">
    <mergeCell ref="B5:I10"/>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dimension ref="A1:O17"/>
  <sheetViews>
    <sheetView showGridLines="0" zoomScale="75" zoomScaleNormal="75" workbookViewId="0">
      <selection activeCell="Q1" sqref="Q1"/>
    </sheetView>
  </sheetViews>
  <sheetFormatPr defaultRowHeight="12.75"/>
  <cols>
    <col min="1" max="1" width="16.85546875" bestFit="1" customWidth="1"/>
    <col min="2" max="2" width="2.85546875" style="4" customWidth="1"/>
    <col min="3" max="15" width="8.28515625" customWidth="1"/>
  </cols>
  <sheetData>
    <row r="1" spans="1:15" ht="15.75">
      <c r="A1" s="7" t="str">
        <f>+Instructions!C15</f>
        <v>Oncor Electric Delivery</v>
      </c>
    </row>
    <row r="2" spans="1:15" ht="15.75">
      <c r="A2" s="7"/>
    </row>
    <row r="4" spans="1:15" s="6" customFormat="1" ht="26.25" customHeight="1">
      <c r="A4" s="15" t="s">
        <v>42</v>
      </c>
      <c r="B4" s="5"/>
      <c r="C4" s="34" t="s">
        <v>27</v>
      </c>
      <c r="D4" s="34" t="s">
        <v>28</v>
      </c>
      <c r="E4" s="34" t="s">
        <v>29</v>
      </c>
      <c r="F4" s="34" t="s">
        <v>30</v>
      </c>
      <c r="G4" s="34" t="s">
        <v>31</v>
      </c>
      <c r="H4" s="34" t="s">
        <v>32</v>
      </c>
      <c r="I4" s="34" t="s">
        <v>33</v>
      </c>
      <c r="J4" s="34" t="s">
        <v>34</v>
      </c>
      <c r="K4" s="34" t="s">
        <v>35</v>
      </c>
      <c r="L4" s="34" t="s">
        <v>36</v>
      </c>
      <c r="M4" s="34" t="s">
        <v>37</v>
      </c>
      <c r="N4" s="34" t="s">
        <v>38</v>
      </c>
      <c r="O4" s="34" t="s">
        <v>39</v>
      </c>
    </row>
    <row r="5" spans="1:15">
      <c r="A5" s="16"/>
      <c r="B5" s="2"/>
    </row>
    <row r="6" spans="1:15">
      <c r="A6" s="35" t="s">
        <v>40</v>
      </c>
    </row>
    <row r="7" spans="1:15" ht="14.1" customHeight="1">
      <c r="A7" s="32">
        <v>2012</v>
      </c>
      <c r="C7" s="33">
        <v>0.82</v>
      </c>
      <c r="D7" s="72">
        <v>0.06</v>
      </c>
      <c r="E7" s="72">
        <v>0.05</v>
      </c>
      <c r="F7" s="72">
        <v>0.06</v>
      </c>
      <c r="G7" s="72">
        <v>0.06</v>
      </c>
      <c r="H7" s="72">
        <v>7.0000000000000007E-2</v>
      </c>
      <c r="I7" s="72">
        <v>7.0000000000000007E-2</v>
      </c>
      <c r="J7" s="72">
        <v>0.1</v>
      </c>
      <c r="K7" s="72">
        <v>0.09</v>
      </c>
      <c r="L7" s="72">
        <v>7.0000000000000007E-2</v>
      </c>
      <c r="M7" s="72">
        <v>0.06</v>
      </c>
      <c r="N7" s="72">
        <v>0.06</v>
      </c>
      <c r="O7" s="72">
        <v>7.0000000000000007E-2</v>
      </c>
    </row>
    <row r="8" spans="1:15">
      <c r="A8" s="4"/>
    </row>
    <row r="9" spans="1:15">
      <c r="A9" s="35" t="s">
        <v>41</v>
      </c>
    </row>
    <row r="10" spans="1:15" ht="14.1" customHeight="1">
      <c r="A10" s="32">
        <v>2012</v>
      </c>
      <c r="C10" s="33">
        <v>7.0000000000000007E-2</v>
      </c>
      <c r="D10" s="73">
        <v>0</v>
      </c>
      <c r="E10" s="73">
        <v>0</v>
      </c>
      <c r="F10" s="73">
        <v>0.01</v>
      </c>
      <c r="G10" s="73">
        <v>0</v>
      </c>
      <c r="H10" s="73">
        <v>0.01</v>
      </c>
      <c r="I10" s="73">
        <v>0.01</v>
      </c>
      <c r="J10" s="73">
        <v>0.01</v>
      </c>
      <c r="K10" s="73">
        <v>0.01</v>
      </c>
      <c r="L10" s="73">
        <v>0.01</v>
      </c>
      <c r="M10" s="73">
        <v>0.01</v>
      </c>
      <c r="N10" s="73">
        <v>0</v>
      </c>
      <c r="O10" s="73">
        <v>0</v>
      </c>
    </row>
    <row r="11" spans="1:15">
      <c r="A11" s="4"/>
    </row>
    <row r="12" spans="1:15">
      <c r="A12" s="36" t="s">
        <v>11</v>
      </c>
    </row>
    <row r="13" spans="1:15" ht="14.1" customHeight="1">
      <c r="A13" s="32">
        <v>2012</v>
      </c>
      <c r="C13" s="33">
        <v>7.0000000000000007E-2</v>
      </c>
      <c r="D13" s="74">
        <v>0</v>
      </c>
      <c r="E13" s="74">
        <v>0.01</v>
      </c>
      <c r="F13" s="74">
        <v>0.01</v>
      </c>
      <c r="G13" s="74">
        <v>0</v>
      </c>
      <c r="H13" s="74">
        <v>0.01</v>
      </c>
      <c r="I13" s="74">
        <v>0</v>
      </c>
      <c r="J13" s="74">
        <v>0.01</v>
      </c>
      <c r="K13" s="74">
        <v>0</v>
      </c>
      <c r="L13" s="74">
        <v>0.01</v>
      </c>
      <c r="M13" s="74">
        <v>0</v>
      </c>
      <c r="N13" s="74">
        <v>0.01</v>
      </c>
      <c r="O13" s="74">
        <v>0.01</v>
      </c>
    </row>
    <row r="14" spans="1:15">
      <c r="A14" s="4"/>
      <c r="B14"/>
    </row>
    <row r="15" spans="1:15">
      <c r="A15" s="36" t="s">
        <v>12</v>
      </c>
    </row>
    <row r="16" spans="1:15" ht="14.1" customHeight="1">
      <c r="A16" s="32">
        <v>2012</v>
      </c>
      <c r="C16" s="33">
        <v>0.56999999999999995</v>
      </c>
      <c r="D16" s="75">
        <v>0.01</v>
      </c>
      <c r="E16" s="75">
        <v>0</v>
      </c>
      <c r="F16" s="75">
        <v>0.04</v>
      </c>
      <c r="G16" s="75">
        <v>0.03</v>
      </c>
      <c r="H16" s="75">
        <v>0.13</v>
      </c>
      <c r="I16" s="75">
        <v>7.0000000000000007E-2</v>
      </c>
      <c r="J16" s="75">
        <v>0.06</v>
      </c>
      <c r="K16" s="75">
        <v>0.1</v>
      </c>
      <c r="L16" s="75">
        <v>0.03</v>
      </c>
      <c r="M16" s="75">
        <v>0</v>
      </c>
      <c r="N16" s="75">
        <v>0</v>
      </c>
      <c r="O16" s="75">
        <v>0.1</v>
      </c>
    </row>
    <row r="17" spans="1:1">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5.xml><?xml version="1.0" encoding="utf-8"?>
<worksheet xmlns="http://schemas.openxmlformats.org/spreadsheetml/2006/main" xmlns:r="http://schemas.openxmlformats.org/officeDocument/2006/relationships">
  <dimension ref="A1:O17"/>
  <sheetViews>
    <sheetView showGridLines="0" zoomScale="75" zoomScaleNormal="75" workbookViewId="0">
      <selection activeCell="Q1" sqref="Q1"/>
    </sheetView>
  </sheetViews>
  <sheetFormatPr defaultRowHeight="12.75"/>
  <cols>
    <col min="1" max="1" width="16.85546875" bestFit="1" customWidth="1"/>
    <col min="2" max="2" width="2.85546875" style="4" customWidth="1"/>
    <col min="3" max="15" width="8.28515625" customWidth="1"/>
  </cols>
  <sheetData>
    <row r="1" spans="1:15" ht="15.75">
      <c r="A1" s="7" t="str">
        <f>+Instructions!C15</f>
        <v>Oncor Electric Delivery</v>
      </c>
    </row>
    <row r="2" spans="1:15" ht="15.75">
      <c r="A2" s="7"/>
    </row>
    <row r="4" spans="1:15" s="6" customFormat="1" ht="26.25" customHeight="1">
      <c r="A4" s="31" t="s">
        <v>43</v>
      </c>
      <c r="B4" s="5"/>
      <c r="C4" s="34" t="s">
        <v>27</v>
      </c>
      <c r="D4" s="34" t="s">
        <v>28</v>
      </c>
      <c r="E4" s="34" t="s">
        <v>29</v>
      </c>
      <c r="F4" s="34" t="s">
        <v>30</v>
      </c>
      <c r="G4" s="34" t="s">
        <v>31</v>
      </c>
      <c r="H4" s="34" t="s">
        <v>32</v>
      </c>
      <c r="I4" s="34" t="s">
        <v>33</v>
      </c>
      <c r="J4" s="34" t="s">
        <v>34</v>
      </c>
      <c r="K4" s="34" t="s">
        <v>35</v>
      </c>
      <c r="L4" s="34" t="s">
        <v>36</v>
      </c>
      <c r="M4" s="34" t="s">
        <v>37</v>
      </c>
      <c r="N4" s="34" t="s">
        <v>38</v>
      </c>
      <c r="O4" s="34" t="s">
        <v>39</v>
      </c>
    </row>
    <row r="5" spans="1:15">
      <c r="A5" s="16"/>
      <c r="B5" s="2"/>
    </row>
    <row r="6" spans="1:15">
      <c r="A6" s="35" t="s">
        <v>40</v>
      </c>
    </row>
    <row r="7" spans="1:15" ht="14.1" customHeight="1">
      <c r="A7" s="32">
        <v>2012</v>
      </c>
      <c r="C7" s="33">
        <v>84.04</v>
      </c>
      <c r="D7" s="76">
        <v>5.66</v>
      </c>
      <c r="E7" s="76">
        <v>3.94</v>
      </c>
      <c r="F7" s="76">
        <v>4.5999999999999996</v>
      </c>
      <c r="G7" s="76">
        <v>7.14</v>
      </c>
      <c r="H7" s="76">
        <v>7.59</v>
      </c>
      <c r="I7" s="76">
        <v>7.52</v>
      </c>
      <c r="J7" s="76">
        <v>11.19</v>
      </c>
      <c r="K7" s="76">
        <v>9.2100000000000009</v>
      </c>
      <c r="L7" s="76">
        <v>7.26</v>
      </c>
      <c r="M7" s="76">
        <v>6.95</v>
      </c>
      <c r="N7" s="76">
        <v>5.24</v>
      </c>
      <c r="O7" s="76">
        <v>7.74</v>
      </c>
    </row>
    <row r="8" spans="1:15">
      <c r="A8" s="4"/>
    </row>
    <row r="9" spans="1:15">
      <c r="A9" s="35" t="s">
        <v>41</v>
      </c>
    </row>
    <row r="10" spans="1:15" ht="14.1" customHeight="1">
      <c r="A10" s="32">
        <v>2012</v>
      </c>
      <c r="C10" s="33">
        <v>5.19</v>
      </c>
      <c r="D10" s="77">
        <v>0.23</v>
      </c>
      <c r="E10" s="77">
        <v>0.17</v>
      </c>
      <c r="F10" s="77">
        <v>0.5</v>
      </c>
      <c r="G10" s="77">
        <v>0.28999999999999998</v>
      </c>
      <c r="H10" s="77">
        <v>0.37</v>
      </c>
      <c r="I10" s="77">
        <v>0.46</v>
      </c>
      <c r="J10" s="77">
        <v>0.82</v>
      </c>
      <c r="K10" s="77">
        <v>0.41</v>
      </c>
      <c r="L10" s="77">
        <v>0.43</v>
      </c>
      <c r="M10" s="77">
        <v>0.69</v>
      </c>
      <c r="N10" s="77">
        <v>0.36</v>
      </c>
      <c r="O10" s="77">
        <v>0.46</v>
      </c>
    </row>
    <row r="11" spans="1:15">
      <c r="A11" s="4"/>
    </row>
    <row r="12" spans="1:15">
      <c r="A12" s="36" t="s">
        <v>11</v>
      </c>
    </row>
    <row r="13" spans="1:15" ht="14.1" customHeight="1">
      <c r="A13" s="32">
        <v>2012</v>
      </c>
      <c r="C13" s="33">
        <v>5.4</v>
      </c>
      <c r="D13" s="78">
        <v>0.46</v>
      </c>
      <c r="E13" s="78">
        <v>0.51</v>
      </c>
      <c r="F13" s="78">
        <v>0.47</v>
      </c>
      <c r="G13" s="78">
        <v>0.15</v>
      </c>
      <c r="H13" s="78">
        <v>1.0900000000000001</v>
      </c>
      <c r="I13" s="78">
        <v>0.08</v>
      </c>
      <c r="J13" s="78">
        <v>0.75</v>
      </c>
      <c r="K13" s="78">
        <v>0.44</v>
      </c>
      <c r="L13" s="78">
        <v>0.6</v>
      </c>
      <c r="M13" s="78">
        <v>0.09</v>
      </c>
      <c r="N13" s="78">
        <v>0.13</v>
      </c>
      <c r="O13" s="78">
        <v>0.63</v>
      </c>
    </row>
    <row r="14" spans="1:15">
      <c r="A14" s="4"/>
      <c r="B14"/>
    </row>
    <row r="15" spans="1:15">
      <c r="A15" s="36" t="s">
        <v>12</v>
      </c>
    </row>
    <row r="16" spans="1:15" ht="14.1" customHeight="1">
      <c r="A16" s="32">
        <v>2012</v>
      </c>
      <c r="C16" s="33">
        <v>111.81</v>
      </c>
      <c r="D16" s="80">
        <v>1.33</v>
      </c>
      <c r="E16" s="80">
        <v>0</v>
      </c>
      <c r="F16" s="80">
        <v>7.17</v>
      </c>
      <c r="G16" s="80">
        <v>7.84</v>
      </c>
      <c r="H16" s="80">
        <v>23.12</v>
      </c>
      <c r="I16" s="80">
        <v>13.43</v>
      </c>
      <c r="J16" s="80">
        <v>14.91</v>
      </c>
      <c r="K16" s="80">
        <v>19.95</v>
      </c>
      <c r="L16" s="80">
        <v>4.75</v>
      </c>
      <c r="M16" s="80">
        <v>0</v>
      </c>
      <c r="N16" s="80">
        <v>0</v>
      </c>
      <c r="O16" s="80">
        <v>19.309999999999999</v>
      </c>
    </row>
    <row r="17" spans="1:1">
      <c r="A17" s="1"/>
    </row>
  </sheetData>
  <phoneticPr fontId="0" type="noConversion"/>
  <printOptions gridLinesSet="0"/>
  <pageMargins left="0.5" right="0.5" top="1.6" bottom="1" header="0.5" footer="0.5"/>
  <pageSetup pageOrder="overThenDown" orientation="landscape" horizontalDpi="300" verticalDpi="300" r:id="rId1"/>
  <headerFooter alignWithMargins="0">
    <oddHeader xml:space="preserve">&amp;C&amp;14&amp;UService Quality Report to the Public Utility Commission of Texas&amp;R
</oddHeader>
    <oddFooter>&amp;L&amp;8&amp;F
&amp;A</oddFooter>
  </headerFooter>
</worksheet>
</file>

<file path=xl/worksheets/sheet6.xml><?xml version="1.0" encoding="utf-8"?>
<worksheet xmlns="http://schemas.openxmlformats.org/spreadsheetml/2006/main" xmlns:r="http://schemas.openxmlformats.org/officeDocument/2006/relationships">
  <dimension ref="A1:G2907"/>
  <sheetViews>
    <sheetView showGridLines="0" zoomScaleNormal="100" workbookViewId="0">
      <selection activeCell="G1" sqref="G1"/>
    </sheetView>
  </sheetViews>
  <sheetFormatPr defaultRowHeight="12.75"/>
  <cols>
    <col min="1" max="1" width="12.7109375" customWidth="1"/>
    <col min="2" max="2" width="12.7109375" style="48" customWidth="1"/>
    <col min="3" max="4" width="13.7109375" style="9" customWidth="1"/>
    <col min="5" max="6" width="12.7109375" style="64" customWidth="1"/>
    <col min="7" max="7" width="9.140625" customWidth="1"/>
  </cols>
  <sheetData>
    <row r="1" spans="1:7" ht="15.75" customHeight="1">
      <c r="A1" s="18" t="s">
        <v>66</v>
      </c>
      <c r="C1" s="8"/>
    </row>
    <row r="2" spans="1:7" ht="15.75">
      <c r="A2" s="18" t="s">
        <v>55</v>
      </c>
      <c r="C2" s="49"/>
      <c r="D2" s="50"/>
      <c r="E2" s="65"/>
      <c r="F2" s="47" t="s">
        <v>54</v>
      </c>
    </row>
    <row r="3" spans="1:7" ht="15.75">
      <c r="A3" t="s">
        <v>74</v>
      </c>
      <c r="C3" s="49"/>
      <c r="D3" s="50"/>
      <c r="E3" s="65"/>
      <c r="F3" s="61">
        <f>+Instructions!C18</f>
        <v>2901</v>
      </c>
    </row>
    <row r="4" spans="1:7" ht="15.75" customHeight="1">
      <c r="A4" t="s">
        <v>56</v>
      </c>
    </row>
    <row r="5" spans="1:7" ht="16.5" customHeight="1" thickBot="1">
      <c r="A5" s="7" t="str">
        <f>+Instructions!C15</f>
        <v>Oncor Electric Delivery</v>
      </c>
      <c r="G5" s="44"/>
    </row>
    <row r="6" spans="1:7" ht="27" customHeight="1" thickTop="1" thickBot="1">
      <c r="A6" s="66" t="s">
        <v>78</v>
      </c>
      <c r="B6" s="71" t="s">
        <v>79</v>
      </c>
      <c r="C6" s="67" t="s">
        <v>52</v>
      </c>
      <c r="D6" s="68" t="s">
        <v>53</v>
      </c>
      <c r="E6" s="67" t="s">
        <v>67</v>
      </c>
      <c r="F6" s="69" t="s">
        <v>80</v>
      </c>
    </row>
    <row r="7" spans="1:7" ht="13.5" customHeight="1" thickTop="1">
      <c r="A7" s="82">
        <v>1</v>
      </c>
      <c r="B7" s="94" t="s">
        <v>1909</v>
      </c>
      <c r="C7" s="94" t="s">
        <v>85</v>
      </c>
      <c r="D7" s="94" t="s">
        <v>86</v>
      </c>
      <c r="E7" s="93">
        <v>82</v>
      </c>
      <c r="F7" s="92">
        <v>12.670731707317072</v>
      </c>
    </row>
    <row r="8" spans="1:7" ht="12.75" customHeight="1">
      <c r="A8" s="81">
        <v>2</v>
      </c>
      <c r="B8" s="90">
        <v>57</v>
      </c>
      <c r="C8" s="90" t="s">
        <v>113</v>
      </c>
      <c r="D8" s="90" t="s">
        <v>114</v>
      </c>
      <c r="E8" s="89">
        <v>117</v>
      </c>
      <c r="F8" s="91">
        <v>7.2478632478632479</v>
      </c>
    </row>
    <row r="9" spans="1:7" ht="12.75" customHeight="1">
      <c r="A9" s="81">
        <v>3</v>
      </c>
      <c r="B9" s="90">
        <v>1085</v>
      </c>
      <c r="C9" s="90" t="s">
        <v>101</v>
      </c>
      <c r="D9" s="90" t="s">
        <v>102</v>
      </c>
      <c r="E9" s="89">
        <v>293</v>
      </c>
      <c r="F9" s="91">
        <v>6.6245733788395906</v>
      </c>
    </row>
    <row r="10" spans="1:7" ht="12.75" customHeight="1">
      <c r="A10" s="81">
        <v>4</v>
      </c>
      <c r="B10" s="90">
        <v>102</v>
      </c>
      <c r="C10" s="90" t="s">
        <v>229</v>
      </c>
      <c r="D10" s="90" t="s">
        <v>230</v>
      </c>
      <c r="E10" s="89">
        <v>2793</v>
      </c>
      <c r="F10" s="91">
        <v>6.5710705334765489</v>
      </c>
    </row>
    <row r="11" spans="1:7" ht="12.75" customHeight="1">
      <c r="A11" s="81">
        <v>5</v>
      </c>
      <c r="B11" s="90">
        <v>693</v>
      </c>
      <c r="C11" s="90" t="s">
        <v>294</v>
      </c>
      <c r="D11" s="90" t="s">
        <v>295</v>
      </c>
      <c r="E11" s="89">
        <v>2112</v>
      </c>
      <c r="F11" s="91">
        <v>6.5255681818181817</v>
      </c>
    </row>
    <row r="12" spans="1:7" ht="12.75" customHeight="1">
      <c r="A12" s="81">
        <v>6</v>
      </c>
      <c r="B12" s="90">
        <v>118</v>
      </c>
      <c r="C12" s="90" t="s">
        <v>195</v>
      </c>
      <c r="D12" s="90" t="s">
        <v>196</v>
      </c>
      <c r="E12" s="89">
        <v>396</v>
      </c>
      <c r="F12" s="91">
        <v>6.4621212121212119</v>
      </c>
    </row>
    <row r="13" spans="1:7" ht="12.75" customHeight="1">
      <c r="A13" s="81">
        <v>7</v>
      </c>
      <c r="B13" s="90">
        <v>147</v>
      </c>
      <c r="C13" s="90" t="s">
        <v>246</v>
      </c>
      <c r="D13" s="90" t="s">
        <v>247</v>
      </c>
      <c r="E13" s="89">
        <v>1414</v>
      </c>
      <c r="F13" s="91">
        <v>6.4582743988684586</v>
      </c>
    </row>
    <row r="14" spans="1:7" ht="12.75" customHeight="1">
      <c r="A14" s="81">
        <v>8</v>
      </c>
      <c r="B14" s="90">
        <v>1088</v>
      </c>
      <c r="C14" s="90" t="s">
        <v>311</v>
      </c>
      <c r="D14" s="90" t="s">
        <v>208</v>
      </c>
      <c r="E14" s="89">
        <v>1687</v>
      </c>
      <c r="F14" s="91">
        <v>5.9768820391227031</v>
      </c>
    </row>
    <row r="15" spans="1:7" ht="12.75" customHeight="1">
      <c r="A15" s="81">
        <v>9</v>
      </c>
      <c r="B15" s="90">
        <v>113</v>
      </c>
      <c r="C15" s="90" t="s">
        <v>133</v>
      </c>
      <c r="D15" s="90" t="s">
        <v>118</v>
      </c>
      <c r="E15" s="89">
        <v>788</v>
      </c>
      <c r="F15" s="91">
        <v>5.7855329949238579</v>
      </c>
    </row>
    <row r="16" spans="1:7" ht="12.75" customHeight="1">
      <c r="A16" s="81">
        <v>10</v>
      </c>
      <c r="B16" s="90">
        <v>77</v>
      </c>
      <c r="C16" s="90" t="s">
        <v>165</v>
      </c>
      <c r="D16" s="90" t="s">
        <v>166</v>
      </c>
      <c r="E16" s="89">
        <v>418</v>
      </c>
      <c r="F16" s="91">
        <v>5.7392344497607652</v>
      </c>
    </row>
    <row r="17" spans="1:6" ht="12.75" customHeight="1">
      <c r="A17" s="81">
        <v>11</v>
      </c>
      <c r="B17" s="90">
        <v>1333</v>
      </c>
      <c r="C17" s="90" t="s">
        <v>172</v>
      </c>
      <c r="D17" s="90" t="s">
        <v>173</v>
      </c>
      <c r="E17" s="89">
        <v>1286</v>
      </c>
      <c r="F17" s="91">
        <v>5.6454121306376361</v>
      </c>
    </row>
    <row r="18" spans="1:6" ht="12.75" customHeight="1">
      <c r="A18" s="81">
        <v>12</v>
      </c>
      <c r="B18" s="90">
        <v>410</v>
      </c>
      <c r="C18" s="90" t="s">
        <v>320</v>
      </c>
      <c r="D18" s="90" t="s">
        <v>321</v>
      </c>
      <c r="E18" s="89">
        <v>495</v>
      </c>
      <c r="F18" s="91">
        <v>5.6444444444444448</v>
      </c>
    </row>
    <row r="19" spans="1:6" ht="12.75" customHeight="1">
      <c r="A19" s="81">
        <v>13</v>
      </c>
      <c r="B19" s="90">
        <v>2422</v>
      </c>
      <c r="C19" s="90" t="s">
        <v>545</v>
      </c>
      <c r="D19" s="90" t="s">
        <v>217</v>
      </c>
      <c r="E19" s="89">
        <v>1967</v>
      </c>
      <c r="F19" s="91">
        <v>5.4860193187595323</v>
      </c>
    </row>
    <row r="20" spans="1:6" ht="12.75" customHeight="1">
      <c r="A20" s="81">
        <v>14</v>
      </c>
      <c r="B20" s="90">
        <v>1654</v>
      </c>
      <c r="C20" s="90" t="s">
        <v>119</v>
      </c>
      <c r="D20" s="90" t="s">
        <v>120</v>
      </c>
      <c r="E20" s="89">
        <v>64</v>
      </c>
      <c r="F20" s="91">
        <v>5.421875</v>
      </c>
    </row>
    <row r="21" spans="1:6" ht="12.75" customHeight="1">
      <c r="A21" s="81">
        <v>15</v>
      </c>
      <c r="B21" s="90">
        <v>367</v>
      </c>
      <c r="C21" s="90" t="s">
        <v>127</v>
      </c>
      <c r="D21" s="90" t="s">
        <v>128</v>
      </c>
      <c r="E21" s="89">
        <v>868</v>
      </c>
      <c r="F21" s="91">
        <v>5.161290322580645</v>
      </c>
    </row>
    <row r="22" spans="1:6" ht="12.75" customHeight="1">
      <c r="A22" s="81">
        <v>16</v>
      </c>
      <c r="B22" s="90">
        <v>361</v>
      </c>
      <c r="C22" s="90" t="s">
        <v>288</v>
      </c>
      <c r="D22" s="90" t="s">
        <v>289</v>
      </c>
      <c r="E22" s="89">
        <v>1270</v>
      </c>
      <c r="F22" s="91">
        <v>5.0291338582677163</v>
      </c>
    </row>
    <row r="23" spans="1:6" ht="12.75" customHeight="1">
      <c r="A23" s="81">
        <v>17</v>
      </c>
      <c r="B23" s="90">
        <v>303</v>
      </c>
      <c r="C23" s="90" t="s">
        <v>115</v>
      </c>
      <c r="D23" s="90" t="s">
        <v>116</v>
      </c>
      <c r="E23" s="89">
        <v>1110</v>
      </c>
      <c r="F23" s="91">
        <v>4.9981981981981978</v>
      </c>
    </row>
    <row r="24" spans="1:6" ht="12.75" customHeight="1">
      <c r="A24" s="81">
        <v>18</v>
      </c>
      <c r="B24" s="90">
        <v>62</v>
      </c>
      <c r="C24" s="90" t="s">
        <v>767</v>
      </c>
      <c r="D24" s="90" t="s">
        <v>139</v>
      </c>
      <c r="E24" s="89">
        <v>2469</v>
      </c>
      <c r="F24" s="91">
        <v>4.8971243418388015</v>
      </c>
    </row>
    <row r="25" spans="1:6" ht="12.75" customHeight="1">
      <c r="A25" s="81">
        <v>19</v>
      </c>
      <c r="B25" s="90">
        <v>1005</v>
      </c>
      <c r="C25" s="90" t="s">
        <v>203</v>
      </c>
      <c r="D25" s="90" t="s">
        <v>204</v>
      </c>
      <c r="E25" s="89">
        <v>2170</v>
      </c>
      <c r="F25" s="91">
        <v>4.8612903225806452</v>
      </c>
    </row>
    <row r="26" spans="1:6" ht="12.75" customHeight="1">
      <c r="A26" s="81">
        <v>20</v>
      </c>
      <c r="B26" s="90">
        <v>460</v>
      </c>
      <c r="C26" s="90" t="s">
        <v>99</v>
      </c>
      <c r="D26" s="90" t="s">
        <v>239</v>
      </c>
      <c r="E26" s="89">
        <v>755</v>
      </c>
      <c r="F26" s="91">
        <v>4.8410596026490067</v>
      </c>
    </row>
    <row r="27" spans="1:6" ht="12.75" customHeight="1">
      <c r="A27" s="81">
        <v>21</v>
      </c>
      <c r="B27" s="90">
        <v>1033</v>
      </c>
      <c r="C27" s="90" t="s">
        <v>598</v>
      </c>
      <c r="D27" s="90" t="s">
        <v>599</v>
      </c>
      <c r="E27" s="89">
        <v>1012</v>
      </c>
      <c r="F27" s="91">
        <v>4.6926877470355732</v>
      </c>
    </row>
    <row r="28" spans="1:6" ht="12.75" customHeight="1">
      <c r="A28" s="81">
        <v>22</v>
      </c>
      <c r="B28" s="90">
        <v>1349</v>
      </c>
      <c r="C28" s="90" t="s">
        <v>112</v>
      </c>
      <c r="D28" s="90" t="s">
        <v>97</v>
      </c>
      <c r="E28" s="89">
        <v>736</v>
      </c>
      <c r="F28" s="91">
        <v>4.6847826086956523</v>
      </c>
    </row>
    <row r="29" spans="1:6" ht="12.75" customHeight="1">
      <c r="A29" s="81">
        <v>23</v>
      </c>
      <c r="B29" s="90">
        <v>2380</v>
      </c>
      <c r="C29" s="90" t="s">
        <v>425</v>
      </c>
      <c r="D29" s="90" t="s">
        <v>97</v>
      </c>
      <c r="E29" s="89">
        <v>513</v>
      </c>
      <c r="F29" s="91">
        <v>4.4561403508771926</v>
      </c>
    </row>
    <row r="30" spans="1:6" ht="12.75" customHeight="1">
      <c r="A30" s="81">
        <v>24</v>
      </c>
      <c r="B30" s="90">
        <v>174</v>
      </c>
      <c r="C30" s="90" t="s">
        <v>226</v>
      </c>
      <c r="D30" s="90" t="s">
        <v>227</v>
      </c>
      <c r="E30" s="89">
        <v>608</v>
      </c>
      <c r="F30" s="91">
        <v>4.4555921052631575</v>
      </c>
    </row>
    <row r="31" spans="1:6" ht="12.75" customHeight="1">
      <c r="A31" s="81">
        <v>25</v>
      </c>
      <c r="B31" s="90">
        <v>131</v>
      </c>
      <c r="C31" s="90" t="s">
        <v>325</v>
      </c>
      <c r="D31" s="90" t="s">
        <v>185</v>
      </c>
      <c r="E31" s="89">
        <v>674</v>
      </c>
      <c r="F31" s="91">
        <v>4.4376854599406528</v>
      </c>
    </row>
    <row r="32" spans="1:6" ht="12.75" customHeight="1">
      <c r="A32" s="81">
        <v>26</v>
      </c>
      <c r="B32" s="90">
        <v>88</v>
      </c>
      <c r="C32" s="90" t="s">
        <v>133</v>
      </c>
      <c r="D32" s="90" t="s">
        <v>160</v>
      </c>
      <c r="E32" s="89">
        <v>561</v>
      </c>
      <c r="F32" s="91">
        <v>4.3440285204991085</v>
      </c>
    </row>
    <row r="33" spans="1:6" ht="12.75" customHeight="1">
      <c r="A33" s="81">
        <v>27</v>
      </c>
      <c r="B33" s="90">
        <v>169</v>
      </c>
      <c r="C33" s="90" t="s">
        <v>108</v>
      </c>
      <c r="D33" s="90" t="s">
        <v>109</v>
      </c>
      <c r="E33" s="89">
        <v>62</v>
      </c>
      <c r="F33" s="91">
        <v>4.338709677419355</v>
      </c>
    </row>
    <row r="34" spans="1:6" ht="12.75" customHeight="1">
      <c r="A34" s="81">
        <v>28</v>
      </c>
      <c r="B34" s="90">
        <v>34</v>
      </c>
      <c r="C34" s="90" t="s">
        <v>161</v>
      </c>
      <c r="D34" s="90" t="s">
        <v>162</v>
      </c>
      <c r="E34" s="89">
        <v>1064</v>
      </c>
      <c r="F34" s="91">
        <v>4.3327067669172932</v>
      </c>
    </row>
    <row r="35" spans="1:6" ht="12.75" customHeight="1">
      <c r="A35" s="81">
        <v>29</v>
      </c>
      <c r="B35" s="90">
        <v>91</v>
      </c>
      <c r="C35" s="90" t="s">
        <v>332</v>
      </c>
      <c r="D35" s="90" t="s">
        <v>333</v>
      </c>
      <c r="E35" s="89">
        <v>731</v>
      </c>
      <c r="F35" s="91">
        <v>4.3283173734610125</v>
      </c>
    </row>
    <row r="36" spans="1:6" ht="12.75" customHeight="1">
      <c r="A36" s="81">
        <v>30</v>
      </c>
      <c r="B36" s="90">
        <v>226</v>
      </c>
      <c r="C36" s="90" t="s">
        <v>131</v>
      </c>
      <c r="D36" s="90" t="s">
        <v>132</v>
      </c>
      <c r="E36" s="89">
        <v>71</v>
      </c>
      <c r="F36" s="91">
        <v>4.323943661971831</v>
      </c>
    </row>
    <row r="37" spans="1:6" ht="12.75" customHeight="1">
      <c r="A37" s="81">
        <v>31</v>
      </c>
      <c r="B37" s="90">
        <v>300</v>
      </c>
      <c r="C37" s="90" t="s">
        <v>117</v>
      </c>
      <c r="D37" s="90" t="s">
        <v>118</v>
      </c>
      <c r="E37" s="89">
        <v>1209</v>
      </c>
      <c r="F37" s="91">
        <v>4.3101736972704714</v>
      </c>
    </row>
    <row r="38" spans="1:6" ht="12.75" customHeight="1">
      <c r="A38" s="81">
        <v>32</v>
      </c>
      <c r="B38" s="90">
        <v>243</v>
      </c>
      <c r="C38" s="90" t="s">
        <v>123</v>
      </c>
      <c r="D38" s="90" t="s">
        <v>124</v>
      </c>
      <c r="E38" s="89">
        <v>121</v>
      </c>
      <c r="F38" s="91">
        <v>4.3057851239669418</v>
      </c>
    </row>
    <row r="39" spans="1:6" ht="12.75" customHeight="1">
      <c r="A39" s="81">
        <v>33</v>
      </c>
      <c r="B39" s="90">
        <v>314</v>
      </c>
      <c r="C39" s="90" t="s">
        <v>495</v>
      </c>
      <c r="D39" s="90" t="s">
        <v>496</v>
      </c>
      <c r="E39" s="89">
        <v>373</v>
      </c>
      <c r="F39" s="91">
        <v>4.2868632707774799</v>
      </c>
    </row>
    <row r="40" spans="1:6" ht="12.75" customHeight="1">
      <c r="A40" s="81">
        <v>34</v>
      </c>
      <c r="B40" s="90">
        <v>8</v>
      </c>
      <c r="C40" s="90" t="s">
        <v>390</v>
      </c>
      <c r="D40" s="90" t="s">
        <v>124</v>
      </c>
      <c r="E40" s="89">
        <v>508</v>
      </c>
      <c r="F40" s="91">
        <v>4.2598425196850398</v>
      </c>
    </row>
    <row r="41" spans="1:6" ht="12.75" customHeight="1">
      <c r="A41" s="81">
        <v>35</v>
      </c>
      <c r="B41" s="90">
        <v>261</v>
      </c>
      <c r="C41" s="90" t="s">
        <v>150</v>
      </c>
      <c r="D41" s="90" t="s">
        <v>151</v>
      </c>
      <c r="E41" s="89">
        <v>1596</v>
      </c>
      <c r="F41" s="91">
        <v>4.2487468671679194</v>
      </c>
    </row>
    <row r="42" spans="1:6" ht="12.75" customHeight="1">
      <c r="A42" s="81">
        <v>36</v>
      </c>
      <c r="B42" s="90">
        <v>2522</v>
      </c>
      <c r="C42" s="90" t="s">
        <v>323</v>
      </c>
      <c r="D42" s="90" t="s">
        <v>324</v>
      </c>
      <c r="E42" s="89">
        <v>2000</v>
      </c>
      <c r="F42" s="91">
        <v>4.2469999999999999</v>
      </c>
    </row>
    <row r="43" spans="1:6" ht="12.75" customHeight="1">
      <c r="A43" s="81">
        <v>37</v>
      </c>
      <c r="B43" s="90">
        <v>1518</v>
      </c>
      <c r="C43" s="90" t="s">
        <v>627</v>
      </c>
      <c r="D43" s="90" t="s">
        <v>208</v>
      </c>
      <c r="E43" s="89">
        <v>1500</v>
      </c>
      <c r="F43" s="91">
        <v>4.2293333333333329</v>
      </c>
    </row>
    <row r="44" spans="1:6" ht="12.75" customHeight="1">
      <c r="A44" s="81">
        <v>38</v>
      </c>
      <c r="B44" s="90">
        <v>2190</v>
      </c>
      <c r="C44" s="90" t="s">
        <v>359</v>
      </c>
      <c r="D44" s="90" t="s">
        <v>88</v>
      </c>
      <c r="E44" s="89">
        <v>1379</v>
      </c>
      <c r="F44" s="91">
        <v>4.2284263959390866</v>
      </c>
    </row>
    <row r="45" spans="1:6" ht="12.75" customHeight="1">
      <c r="A45" s="81">
        <v>39</v>
      </c>
      <c r="B45" s="90">
        <v>2663</v>
      </c>
      <c r="C45" s="90" t="s">
        <v>465</v>
      </c>
      <c r="D45" s="90" t="s">
        <v>147</v>
      </c>
      <c r="E45" s="89">
        <v>87</v>
      </c>
      <c r="F45" s="91">
        <v>4.068965517241379</v>
      </c>
    </row>
    <row r="46" spans="1:6" ht="12.75" customHeight="1">
      <c r="A46" s="81">
        <v>40</v>
      </c>
      <c r="B46" s="90">
        <v>699</v>
      </c>
      <c r="C46" s="90" t="s">
        <v>706</v>
      </c>
      <c r="D46" s="90" t="s">
        <v>208</v>
      </c>
      <c r="E46" s="89">
        <v>779</v>
      </c>
      <c r="F46" s="91">
        <v>4.0667522464698331</v>
      </c>
    </row>
    <row r="47" spans="1:6" ht="12.75" customHeight="1">
      <c r="A47" s="81">
        <v>41</v>
      </c>
      <c r="B47" s="90">
        <v>467</v>
      </c>
      <c r="C47" s="90" t="s">
        <v>460</v>
      </c>
      <c r="D47" s="90" t="s">
        <v>469</v>
      </c>
      <c r="E47" s="89">
        <v>914</v>
      </c>
      <c r="F47" s="91">
        <v>4.0601750547045956</v>
      </c>
    </row>
    <row r="48" spans="1:6" ht="12.75" customHeight="1">
      <c r="A48" s="81">
        <v>42</v>
      </c>
      <c r="B48" s="90">
        <v>1618</v>
      </c>
      <c r="C48" s="90" t="s">
        <v>393</v>
      </c>
      <c r="D48" s="90" t="s">
        <v>394</v>
      </c>
      <c r="E48" s="89">
        <v>3199</v>
      </c>
      <c r="F48" s="91">
        <v>4.0171928727727417</v>
      </c>
    </row>
    <row r="49" spans="1:6" ht="12.75" customHeight="1">
      <c r="A49" s="81">
        <v>43</v>
      </c>
      <c r="B49" s="90">
        <v>1218</v>
      </c>
      <c r="C49" s="90" t="s">
        <v>405</v>
      </c>
      <c r="D49" s="90" t="s">
        <v>406</v>
      </c>
      <c r="E49" s="89">
        <v>925</v>
      </c>
      <c r="F49" s="91">
        <v>4.015135135135135</v>
      </c>
    </row>
    <row r="50" spans="1:6" ht="12.75" customHeight="1">
      <c r="A50" s="81">
        <v>44</v>
      </c>
      <c r="B50" s="90">
        <v>2205</v>
      </c>
      <c r="C50" s="90" t="s">
        <v>184</v>
      </c>
      <c r="D50" s="90" t="s">
        <v>168</v>
      </c>
      <c r="E50" s="89">
        <v>794</v>
      </c>
      <c r="F50" s="91">
        <v>3.994962216624685</v>
      </c>
    </row>
    <row r="51" spans="1:6" ht="12.75" customHeight="1">
      <c r="A51" s="81">
        <v>45</v>
      </c>
      <c r="B51" s="90">
        <v>104</v>
      </c>
      <c r="C51" s="90" t="s">
        <v>99</v>
      </c>
      <c r="D51" s="90" t="s">
        <v>100</v>
      </c>
      <c r="E51" s="89">
        <v>73</v>
      </c>
      <c r="F51" s="91">
        <v>3.9726027397260273</v>
      </c>
    </row>
    <row r="52" spans="1:6" ht="12.75" customHeight="1">
      <c r="A52" s="81">
        <v>46</v>
      </c>
      <c r="B52" s="90">
        <v>472</v>
      </c>
      <c r="C52" s="90" t="s">
        <v>311</v>
      </c>
      <c r="D52" s="90" t="s">
        <v>88</v>
      </c>
      <c r="E52" s="89">
        <v>1508</v>
      </c>
      <c r="F52" s="91">
        <v>3.9515915119363396</v>
      </c>
    </row>
    <row r="53" spans="1:6" ht="12.75" customHeight="1">
      <c r="A53" s="81">
        <v>47</v>
      </c>
      <c r="B53" s="90">
        <v>2549</v>
      </c>
      <c r="C53" s="90" t="s">
        <v>101</v>
      </c>
      <c r="D53" s="90" t="s">
        <v>192</v>
      </c>
      <c r="E53" s="89">
        <v>372</v>
      </c>
      <c r="F53" s="91">
        <v>3.9193548387096775</v>
      </c>
    </row>
    <row r="54" spans="1:6" ht="12.75" customHeight="1">
      <c r="A54" s="81">
        <v>48</v>
      </c>
      <c r="B54" s="90">
        <v>654</v>
      </c>
      <c r="C54" s="90" t="s">
        <v>154</v>
      </c>
      <c r="D54" s="90" t="s">
        <v>155</v>
      </c>
      <c r="E54" s="89">
        <v>615</v>
      </c>
      <c r="F54" s="91">
        <v>3.8536585365853657</v>
      </c>
    </row>
    <row r="55" spans="1:6" ht="12.75" customHeight="1">
      <c r="A55" s="81">
        <v>49</v>
      </c>
      <c r="B55" s="90">
        <v>67</v>
      </c>
      <c r="C55" s="90" t="s">
        <v>144</v>
      </c>
      <c r="D55" s="90" t="s">
        <v>145</v>
      </c>
      <c r="E55" s="89">
        <v>18</v>
      </c>
      <c r="F55" s="91">
        <v>3.8333333333333335</v>
      </c>
    </row>
    <row r="56" spans="1:6" ht="12.75" customHeight="1">
      <c r="A56" s="81">
        <v>50</v>
      </c>
      <c r="B56" s="90" t="s">
        <v>1909</v>
      </c>
      <c r="C56" s="90" t="s">
        <v>110</v>
      </c>
      <c r="D56" s="90" t="s">
        <v>111</v>
      </c>
      <c r="E56" s="89">
        <v>145</v>
      </c>
      <c r="F56" s="91">
        <v>3.8206896551724139</v>
      </c>
    </row>
    <row r="57" spans="1:6" ht="12.75" customHeight="1">
      <c r="A57" s="81">
        <v>51</v>
      </c>
      <c r="B57" s="90">
        <v>872</v>
      </c>
      <c r="C57" s="90" t="s">
        <v>94</v>
      </c>
      <c r="D57" s="90" t="s">
        <v>95</v>
      </c>
      <c r="E57" s="89">
        <v>115</v>
      </c>
      <c r="F57" s="91">
        <v>3.7826086956521738</v>
      </c>
    </row>
    <row r="58" spans="1:6" ht="12.75" customHeight="1">
      <c r="A58" s="81">
        <v>52</v>
      </c>
      <c r="B58" s="90">
        <v>50</v>
      </c>
      <c r="C58" s="90" t="s">
        <v>140</v>
      </c>
      <c r="D58" s="90" t="s">
        <v>88</v>
      </c>
      <c r="E58" s="89">
        <v>1620</v>
      </c>
      <c r="F58" s="91">
        <v>3.6734567901234567</v>
      </c>
    </row>
    <row r="59" spans="1:6" ht="12.75" customHeight="1">
      <c r="A59" s="81">
        <v>53</v>
      </c>
      <c r="B59" s="90">
        <v>87</v>
      </c>
      <c r="C59" s="90" t="s">
        <v>134</v>
      </c>
      <c r="D59" s="90" t="s">
        <v>135</v>
      </c>
      <c r="E59" s="89">
        <v>126</v>
      </c>
      <c r="F59" s="91">
        <v>3.6349206349206349</v>
      </c>
    </row>
    <row r="60" spans="1:6" ht="12.75" customHeight="1">
      <c r="A60" s="81">
        <v>54</v>
      </c>
      <c r="B60" s="90">
        <v>877</v>
      </c>
      <c r="C60" s="90" t="s">
        <v>314</v>
      </c>
      <c r="D60" s="90" t="s">
        <v>208</v>
      </c>
      <c r="E60" s="89">
        <v>1497</v>
      </c>
      <c r="F60" s="91">
        <v>3.6252505010020042</v>
      </c>
    </row>
    <row r="61" spans="1:6" ht="12.75" customHeight="1">
      <c r="A61" s="81">
        <v>55</v>
      </c>
      <c r="B61" s="90">
        <v>1051</v>
      </c>
      <c r="C61" s="90" t="s">
        <v>172</v>
      </c>
      <c r="D61" s="90" t="s">
        <v>227</v>
      </c>
      <c r="E61" s="89">
        <v>677</v>
      </c>
      <c r="F61" s="91">
        <v>3.5790251107828657</v>
      </c>
    </row>
    <row r="62" spans="1:6" ht="12.75" customHeight="1">
      <c r="A62" s="81">
        <v>56</v>
      </c>
      <c r="B62" s="90">
        <v>359</v>
      </c>
      <c r="C62" s="90" t="s">
        <v>397</v>
      </c>
      <c r="D62" s="90" t="s">
        <v>398</v>
      </c>
      <c r="E62" s="89">
        <v>1666</v>
      </c>
      <c r="F62" s="91">
        <v>3.5720288115246097</v>
      </c>
    </row>
    <row r="63" spans="1:6" ht="12.75" customHeight="1">
      <c r="A63" s="81">
        <v>57</v>
      </c>
      <c r="B63" s="90">
        <v>610</v>
      </c>
      <c r="C63" s="90" t="s">
        <v>197</v>
      </c>
      <c r="D63" s="90" t="s">
        <v>97</v>
      </c>
      <c r="E63" s="89">
        <v>935</v>
      </c>
      <c r="F63" s="91">
        <v>3.5550802139037434</v>
      </c>
    </row>
    <row r="64" spans="1:6" ht="12.75" customHeight="1">
      <c r="A64" s="81">
        <v>58</v>
      </c>
      <c r="B64" s="90">
        <v>1439</v>
      </c>
      <c r="C64" s="90" t="s">
        <v>184</v>
      </c>
      <c r="D64" s="90" t="s">
        <v>93</v>
      </c>
      <c r="E64" s="89">
        <v>1245</v>
      </c>
      <c r="F64" s="91">
        <v>3.5485943775100401</v>
      </c>
    </row>
    <row r="65" spans="1:6" ht="12.75" customHeight="1">
      <c r="A65" s="81">
        <v>59</v>
      </c>
      <c r="B65" s="90">
        <v>1671</v>
      </c>
      <c r="C65" s="90" t="s">
        <v>330</v>
      </c>
      <c r="D65" s="90" t="s">
        <v>331</v>
      </c>
      <c r="E65" s="89">
        <v>1762</v>
      </c>
      <c r="F65" s="91">
        <v>3.5357548240635643</v>
      </c>
    </row>
    <row r="66" spans="1:6" ht="12.75" customHeight="1">
      <c r="A66" s="81">
        <v>60</v>
      </c>
      <c r="B66" s="90">
        <v>1251</v>
      </c>
      <c r="C66" s="90" t="s">
        <v>382</v>
      </c>
      <c r="D66" s="90" t="s">
        <v>582</v>
      </c>
      <c r="E66" s="89">
        <v>991</v>
      </c>
      <c r="F66" s="91">
        <v>3.5277497477295663</v>
      </c>
    </row>
    <row r="67" spans="1:6" ht="12.75" customHeight="1">
      <c r="A67" s="81">
        <v>61</v>
      </c>
      <c r="B67" s="90">
        <v>894</v>
      </c>
      <c r="C67" s="90" t="s">
        <v>492</v>
      </c>
      <c r="D67" s="90" t="s">
        <v>493</v>
      </c>
      <c r="E67" s="89">
        <v>1174</v>
      </c>
      <c r="F67" s="91">
        <v>3.4403747870528107</v>
      </c>
    </row>
    <row r="68" spans="1:6" ht="12.75" customHeight="1">
      <c r="A68" s="81">
        <v>62</v>
      </c>
      <c r="B68" s="90">
        <v>1976</v>
      </c>
      <c r="C68" s="90" t="s">
        <v>334</v>
      </c>
      <c r="D68" s="90" t="s">
        <v>462</v>
      </c>
      <c r="E68" s="89">
        <v>798</v>
      </c>
      <c r="F68" s="91">
        <v>3.4360902255639099</v>
      </c>
    </row>
    <row r="69" spans="1:6" ht="12.75" customHeight="1">
      <c r="A69" s="81">
        <v>63</v>
      </c>
      <c r="B69" s="90">
        <v>2106</v>
      </c>
      <c r="C69" s="90" t="s">
        <v>418</v>
      </c>
      <c r="D69" s="90" t="s">
        <v>419</v>
      </c>
      <c r="E69" s="89">
        <v>570</v>
      </c>
      <c r="F69" s="91">
        <v>3.4350877192982456</v>
      </c>
    </row>
    <row r="70" spans="1:6" ht="12.75" customHeight="1">
      <c r="A70" s="81">
        <v>64</v>
      </c>
      <c r="B70" s="90">
        <v>723</v>
      </c>
      <c r="C70" s="90" t="s">
        <v>314</v>
      </c>
      <c r="D70" s="90" t="s">
        <v>227</v>
      </c>
      <c r="E70" s="89">
        <v>1481</v>
      </c>
      <c r="F70" s="91">
        <v>3.4328156650911548</v>
      </c>
    </row>
    <row r="71" spans="1:6" ht="12.75" customHeight="1">
      <c r="A71" s="81">
        <v>65</v>
      </c>
      <c r="B71" s="90">
        <v>51</v>
      </c>
      <c r="C71" s="90" t="s">
        <v>174</v>
      </c>
      <c r="D71" s="90" t="s">
        <v>175</v>
      </c>
      <c r="E71" s="89">
        <v>57</v>
      </c>
      <c r="F71" s="91">
        <v>3.4210526315789473</v>
      </c>
    </row>
    <row r="72" spans="1:6" ht="12.75" customHeight="1">
      <c r="A72" s="81">
        <v>66</v>
      </c>
      <c r="B72" s="90" t="s">
        <v>1909</v>
      </c>
      <c r="C72" s="90" t="s">
        <v>138</v>
      </c>
      <c r="D72" s="90" t="s">
        <v>139</v>
      </c>
      <c r="E72" s="89">
        <v>78</v>
      </c>
      <c r="F72" s="91">
        <v>3.4102564102564101</v>
      </c>
    </row>
    <row r="73" spans="1:6" ht="12.75" customHeight="1">
      <c r="A73" s="81">
        <v>67</v>
      </c>
      <c r="B73" s="90">
        <v>778</v>
      </c>
      <c r="C73" s="90" t="s">
        <v>263</v>
      </c>
      <c r="D73" s="90" t="s">
        <v>264</v>
      </c>
      <c r="E73" s="89">
        <v>464</v>
      </c>
      <c r="F73" s="91">
        <v>3.4073275862068964</v>
      </c>
    </row>
    <row r="74" spans="1:6" ht="12.75" customHeight="1">
      <c r="A74" s="81">
        <v>68</v>
      </c>
      <c r="B74" s="90">
        <v>2068</v>
      </c>
      <c r="C74" s="90" t="s">
        <v>613</v>
      </c>
      <c r="D74" s="90" t="s">
        <v>614</v>
      </c>
      <c r="E74" s="89">
        <v>1454</v>
      </c>
      <c r="F74" s="91">
        <v>3.3988995873452543</v>
      </c>
    </row>
    <row r="75" spans="1:6" ht="12.75" customHeight="1">
      <c r="A75" s="81">
        <v>69</v>
      </c>
      <c r="B75" s="90">
        <v>1694</v>
      </c>
      <c r="C75" s="90" t="s">
        <v>338</v>
      </c>
      <c r="D75" s="90" t="s">
        <v>339</v>
      </c>
      <c r="E75" s="89">
        <v>999</v>
      </c>
      <c r="F75" s="91">
        <v>3.3753753753753752</v>
      </c>
    </row>
    <row r="76" spans="1:6" ht="12.75" customHeight="1">
      <c r="A76" s="81">
        <v>70</v>
      </c>
      <c r="B76" s="90">
        <v>1940</v>
      </c>
      <c r="C76" s="90" t="s">
        <v>94</v>
      </c>
      <c r="D76" s="90" t="s">
        <v>103</v>
      </c>
      <c r="E76" s="89">
        <v>203</v>
      </c>
      <c r="F76" s="91">
        <v>3.3694581280788176</v>
      </c>
    </row>
    <row r="77" spans="1:6" ht="12.75" customHeight="1">
      <c r="A77" s="81">
        <v>71</v>
      </c>
      <c r="B77" s="90">
        <v>1672</v>
      </c>
      <c r="C77" s="90" t="s">
        <v>255</v>
      </c>
      <c r="D77" s="90" t="s">
        <v>98</v>
      </c>
      <c r="E77" s="89">
        <v>1726</v>
      </c>
      <c r="F77" s="91">
        <v>3.3667439165701043</v>
      </c>
    </row>
    <row r="78" spans="1:6" ht="12.75" customHeight="1">
      <c r="A78" s="81">
        <v>72</v>
      </c>
      <c r="B78" s="90" t="s">
        <v>1909</v>
      </c>
      <c r="C78" s="90" t="s">
        <v>476</v>
      </c>
      <c r="D78" s="90" t="s">
        <v>124</v>
      </c>
      <c r="E78" s="89">
        <v>941</v>
      </c>
      <c r="F78" s="91">
        <v>3.3506907545164717</v>
      </c>
    </row>
    <row r="79" spans="1:6" ht="12.75" customHeight="1">
      <c r="A79" s="81">
        <v>73</v>
      </c>
      <c r="B79" s="90">
        <v>283</v>
      </c>
      <c r="C79" s="90" t="s">
        <v>458</v>
      </c>
      <c r="D79" s="90" t="s">
        <v>459</v>
      </c>
      <c r="E79" s="89">
        <v>2111</v>
      </c>
      <c r="F79" s="91">
        <v>3.3477025106584559</v>
      </c>
    </row>
    <row r="80" spans="1:6" ht="12.75" customHeight="1">
      <c r="A80" s="81">
        <v>74</v>
      </c>
      <c r="B80" s="90">
        <v>1872</v>
      </c>
      <c r="C80" s="90" t="s">
        <v>189</v>
      </c>
      <c r="D80" s="90" t="s">
        <v>173</v>
      </c>
      <c r="E80" s="89">
        <v>895</v>
      </c>
      <c r="F80" s="91">
        <v>3.3251396648044693</v>
      </c>
    </row>
    <row r="81" spans="1:6" ht="12.75" customHeight="1">
      <c r="A81" s="81">
        <v>75</v>
      </c>
      <c r="B81" s="90">
        <v>176</v>
      </c>
      <c r="C81" s="90" t="s">
        <v>401</v>
      </c>
      <c r="D81" s="90" t="s">
        <v>98</v>
      </c>
      <c r="E81" s="89">
        <v>3238</v>
      </c>
      <c r="F81" s="91">
        <v>3.3242742433600987</v>
      </c>
    </row>
    <row r="82" spans="1:6" ht="12.75" customHeight="1">
      <c r="A82" s="81">
        <v>76</v>
      </c>
      <c r="B82" s="90">
        <v>64</v>
      </c>
      <c r="C82" s="90" t="s">
        <v>231</v>
      </c>
      <c r="D82" s="90" t="s">
        <v>232</v>
      </c>
      <c r="E82" s="89">
        <v>761</v>
      </c>
      <c r="F82" s="91">
        <v>3.2996057818659659</v>
      </c>
    </row>
    <row r="83" spans="1:6" ht="12.75" customHeight="1">
      <c r="A83" s="81">
        <v>77</v>
      </c>
      <c r="B83" s="90">
        <v>884</v>
      </c>
      <c r="C83" s="90" t="s">
        <v>457</v>
      </c>
      <c r="D83" s="90" t="s">
        <v>147</v>
      </c>
      <c r="E83" s="89">
        <v>953</v>
      </c>
      <c r="F83" s="91">
        <v>3.2990556138509968</v>
      </c>
    </row>
    <row r="84" spans="1:6" ht="12.75" customHeight="1">
      <c r="A84" s="81">
        <v>78</v>
      </c>
      <c r="B84" s="90">
        <v>2870</v>
      </c>
      <c r="C84" s="90" t="s">
        <v>588</v>
      </c>
      <c r="D84" s="90" t="s">
        <v>296</v>
      </c>
      <c r="E84" s="89">
        <v>568</v>
      </c>
      <c r="F84" s="91">
        <v>3.288732394366197</v>
      </c>
    </row>
    <row r="85" spans="1:6" ht="12.75" customHeight="1">
      <c r="A85" s="81">
        <v>79</v>
      </c>
      <c r="B85" s="90">
        <v>1746</v>
      </c>
      <c r="C85" s="90" t="s">
        <v>648</v>
      </c>
      <c r="D85" s="90" t="s">
        <v>319</v>
      </c>
      <c r="E85" s="89">
        <v>87</v>
      </c>
      <c r="F85" s="91">
        <v>3.2758620689655173</v>
      </c>
    </row>
    <row r="86" spans="1:6" ht="12.75" customHeight="1">
      <c r="A86" s="81">
        <v>80</v>
      </c>
      <c r="B86" s="90">
        <v>1866</v>
      </c>
      <c r="C86" s="90" t="s">
        <v>699</v>
      </c>
      <c r="D86" s="90" t="s">
        <v>298</v>
      </c>
      <c r="E86" s="89">
        <v>2503</v>
      </c>
      <c r="F86" s="91">
        <v>3.2417099480623253</v>
      </c>
    </row>
    <row r="87" spans="1:6" ht="12.75" customHeight="1">
      <c r="A87" s="81">
        <v>81</v>
      </c>
      <c r="B87" s="90">
        <v>97</v>
      </c>
      <c r="C87" s="90" t="s">
        <v>198</v>
      </c>
      <c r="D87" s="90" t="s">
        <v>199</v>
      </c>
      <c r="E87" s="89">
        <v>13</v>
      </c>
      <c r="F87" s="91">
        <v>3.2307692307692308</v>
      </c>
    </row>
    <row r="88" spans="1:6" ht="12.75" customHeight="1">
      <c r="A88" s="81">
        <v>82</v>
      </c>
      <c r="B88" s="90">
        <v>2206</v>
      </c>
      <c r="C88" s="90" t="s">
        <v>752</v>
      </c>
      <c r="D88" s="90" t="s">
        <v>825</v>
      </c>
      <c r="E88" s="89">
        <v>2816</v>
      </c>
      <c r="F88" s="91">
        <v>3.2162642045454546</v>
      </c>
    </row>
    <row r="89" spans="1:6" ht="12.75" customHeight="1">
      <c r="A89" s="81">
        <v>83</v>
      </c>
      <c r="B89" s="90">
        <v>1</v>
      </c>
      <c r="C89" s="90" t="s">
        <v>134</v>
      </c>
      <c r="D89" s="90" t="s">
        <v>171</v>
      </c>
      <c r="E89" s="89">
        <v>227</v>
      </c>
      <c r="F89" s="91">
        <v>3.1850220264317182</v>
      </c>
    </row>
    <row r="90" spans="1:6" ht="12.75" customHeight="1">
      <c r="A90" s="81">
        <v>84</v>
      </c>
      <c r="B90" s="90">
        <v>1630</v>
      </c>
      <c r="C90" s="90" t="s">
        <v>266</v>
      </c>
      <c r="D90" s="90" t="s">
        <v>416</v>
      </c>
      <c r="E90" s="89">
        <v>1663</v>
      </c>
      <c r="F90" s="91">
        <v>3.168370414912808</v>
      </c>
    </row>
    <row r="91" spans="1:6" ht="12.75" customHeight="1">
      <c r="A91" s="81">
        <v>85</v>
      </c>
      <c r="B91" s="90">
        <v>56</v>
      </c>
      <c r="C91" s="90" t="s">
        <v>182</v>
      </c>
      <c r="D91" s="90" t="s">
        <v>183</v>
      </c>
      <c r="E91" s="89">
        <v>54</v>
      </c>
      <c r="F91" s="91">
        <v>3.1666666666666665</v>
      </c>
    </row>
    <row r="92" spans="1:6" ht="12.75" customHeight="1">
      <c r="A92" s="81">
        <v>86</v>
      </c>
      <c r="B92" s="90">
        <v>2672</v>
      </c>
      <c r="C92" s="90" t="s">
        <v>498</v>
      </c>
      <c r="D92" s="90" t="s">
        <v>499</v>
      </c>
      <c r="E92" s="89">
        <v>1174</v>
      </c>
      <c r="F92" s="91">
        <v>3.1541737649063033</v>
      </c>
    </row>
    <row r="93" spans="1:6" ht="12.75" customHeight="1">
      <c r="A93" s="81">
        <v>87</v>
      </c>
      <c r="B93" s="90">
        <v>141</v>
      </c>
      <c r="C93" s="90" t="s">
        <v>228</v>
      </c>
      <c r="D93" s="90" t="s">
        <v>296</v>
      </c>
      <c r="E93" s="89">
        <v>920</v>
      </c>
      <c r="F93" s="91">
        <v>3.1489130434782608</v>
      </c>
    </row>
    <row r="94" spans="1:6" ht="12.75" customHeight="1">
      <c r="A94" s="81">
        <v>88</v>
      </c>
      <c r="B94" s="90">
        <v>1658</v>
      </c>
      <c r="C94" s="90" t="s">
        <v>569</v>
      </c>
      <c r="D94" s="90" t="s">
        <v>153</v>
      </c>
      <c r="E94" s="89">
        <v>1042</v>
      </c>
      <c r="F94" s="91">
        <v>3.1314779270633397</v>
      </c>
    </row>
    <row r="95" spans="1:6" ht="12.75" customHeight="1">
      <c r="A95" s="81">
        <v>89</v>
      </c>
      <c r="B95" s="90">
        <v>1413</v>
      </c>
      <c r="C95" s="90" t="s">
        <v>200</v>
      </c>
      <c r="D95" s="90" t="s">
        <v>312</v>
      </c>
      <c r="E95" s="89">
        <v>2062</v>
      </c>
      <c r="F95" s="91">
        <v>3.1110572259941804</v>
      </c>
    </row>
    <row r="96" spans="1:6" ht="12.75" customHeight="1">
      <c r="A96" s="81">
        <v>90</v>
      </c>
      <c r="B96" s="90">
        <v>2698</v>
      </c>
      <c r="C96" s="90" t="s">
        <v>569</v>
      </c>
      <c r="D96" s="90" t="s">
        <v>196</v>
      </c>
      <c r="E96" s="89">
        <v>1593</v>
      </c>
      <c r="F96" s="91">
        <v>3.1073446327683616</v>
      </c>
    </row>
    <row r="97" spans="1:6">
      <c r="A97" s="81">
        <v>91</v>
      </c>
      <c r="B97" s="90">
        <v>2418</v>
      </c>
      <c r="C97" s="90" t="s">
        <v>466</v>
      </c>
      <c r="D97" s="90" t="s">
        <v>467</v>
      </c>
      <c r="E97" s="89">
        <v>1647</v>
      </c>
      <c r="F97" s="91">
        <v>3.0850030358227079</v>
      </c>
    </row>
    <row r="98" spans="1:6">
      <c r="A98" s="81">
        <v>92</v>
      </c>
      <c r="B98" s="90">
        <v>669</v>
      </c>
      <c r="C98" s="90" t="s">
        <v>305</v>
      </c>
      <c r="D98" s="90" t="s">
        <v>217</v>
      </c>
      <c r="E98" s="89">
        <v>1692</v>
      </c>
      <c r="F98" s="91">
        <v>3.0768321513002364</v>
      </c>
    </row>
    <row r="99" spans="1:6">
      <c r="A99" s="81">
        <v>93</v>
      </c>
      <c r="B99" s="90">
        <v>497</v>
      </c>
      <c r="C99" s="90" t="s">
        <v>184</v>
      </c>
      <c r="D99" s="90" t="s">
        <v>185</v>
      </c>
      <c r="E99" s="89">
        <v>1828</v>
      </c>
      <c r="F99" s="91">
        <v>3.0650984682713349</v>
      </c>
    </row>
    <row r="100" spans="1:6">
      <c r="A100" s="81">
        <v>94</v>
      </c>
      <c r="B100" s="90">
        <v>529</v>
      </c>
      <c r="C100" s="90" t="s">
        <v>99</v>
      </c>
      <c r="D100" s="90" t="s">
        <v>188</v>
      </c>
      <c r="E100" s="89">
        <v>400</v>
      </c>
      <c r="F100" s="91">
        <v>3.0474999999999999</v>
      </c>
    </row>
    <row r="101" spans="1:6">
      <c r="A101" s="81">
        <v>95</v>
      </c>
      <c r="B101" s="90">
        <v>82</v>
      </c>
      <c r="C101" s="90" t="s">
        <v>193</v>
      </c>
      <c r="D101" s="90" t="s">
        <v>194</v>
      </c>
      <c r="E101" s="89">
        <v>1310</v>
      </c>
      <c r="F101" s="91">
        <v>3.0374045801526717</v>
      </c>
    </row>
    <row r="102" spans="1:6">
      <c r="A102" s="81">
        <v>96</v>
      </c>
      <c r="B102" s="90">
        <v>1627</v>
      </c>
      <c r="C102" s="90" t="s">
        <v>556</v>
      </c>
      <c r="D102" s="90" t="s">
        <v>557</v>
      </c>
      <c r="E102" s="89">
        <v>913</v>
      </c>
      <c r="F102" s="91">
        <v>3.0339539978094194</v>
      </c>
    </row>
    <row r="103" spans="1:6">
      <c r="A103" s="81">
        <v>97</v>
      </c>
      <c r="B103" s="90">
        <v>792</v>
      </c>
      <c r="C103" s="90" t="s">
        <v>318</v>
      </c>
      <c r="D103" s="90" t="s">
        <v>173</v>
      </c>
      <c r="E103" s="89">
        <v>1537</v>
      </c>
      <c r="F103" s="91">
        <v>3.0338321405335069</v>
      </c>
    </row>
    <row r="104" spans="1:6">
      <c r="A104" s="81">
        <v>98</v>
      </c>
      <c r="B104" s="90">
        <v>2630</v>
      </c>
      <c r="C104" s="90" t="s">
        <v>189</v>
      </c>
      <c r="D104" s="90" t="s">
        <v>88</v>
      </c>
      <c r="E104" s="89">
        <v>1361</v>
      </c>
      <c r="F104" s="91">
        <v>3.0242468772961058</v>
      </c>
    </row>
    <row r="105" spans="1:6">
      <c r="A105" s="81">
        <v>99</v>
      </c>
      <c r="B105" s="90">
        <v>153</v>
      </c>
      <c r="C105" s="90" t="s">
        <v>245</v>
      </c>
      <c r="D105" s="90" t="s">
        <v>244</v>
      </c>
      <c r="E105" s="89">
        <v>897</v>
      </c>
      <c r="F105" s="91">
        <v>3.0234113712374584</v>
      </c>
    </row>
    <row r="106" spans="1:6">
      <c r="A106" s="81">
        <v>100</v>
      </c>
      <c r="B106" s="90">
        <v>175</v>
      </c>
      <c r="C106" s="90" t="s">
        <v>1075</v>
      </c>
      <c r="D106" s="90" t="s">
        <v>208</v>
      </c>
      <c r="E106" s="89">
        <v>910</v>
      </c>
      <c r="F106" s="91">
        <v>3.0076923076923077</v>
      </c>
    </row>
    <row r="107" spans="1:6">
      <c r="A107" s="81">
        <v>101</v>
      </c>
      <c r="B107" s="90">
        <v>2738</v>
      </c>
      <c r="C107" s="90" t="s">
        <v>301</v>
      </c>
      <c r="D107" s="90" t="s">
        <v>88</v>
      </c>
      <c r="E107" s="89">
        <v>215</v>
      </c>
      <c r="F107" s="91">
        <v>3</v>
      </c>
    </row>
    <row r="108" spans="1:6">
      <c r="A108" s="81">
        <v>102</v>
      </c>
      <c r="B108" s="90">
        <v>73</v>
      </c>
      <c r="C108" s="90" t="s">
        <v>148</v>
      </c>
      <c r="D108" s="90" t="s">
        <v>149</v>
      </c>
      <c r="E108" s="89">
        <v>1476</v>
      </c>
      <c r="F108" s="91">
        <v>2.9776422764227641</v>
      </c>
    </row>
    <row r="109" spans="1:6">
      <c r="A109" s="81">
        <v>103</v>
      </c>
      <c r="B109" s="90">
        <v>941</v>
      </c>
      <c r="C109" s="90" t="s">
        <v>150</v>
      </c>
      <c r="D109" s="90" t="s">
        <v>317</v>
      </c>
      <c r="E109" s="89">
        <v>2466</v>
      </c>
      <c r="F109" s="91">
        <v>2.9768856447688563</v>
      </c>
    </row>
    <row r="110" spans="1:6">
      <c r="A110" s="81">
        <v>104</v>
      </c>
      <c r="B110" s="90">
        <v>1822</v>
      </c>
      <c r="C110" s="90" t="s">
        <v>719</v>
      </c>
      <c r="D110" s="90" t="s">
        <v>335</v>
      </c>
      <c r="E110" s="89">
        <v>2474</v>
      </c>
      <c r="F110" s="91">
        <v>2.9765561843168955</v>
      </c>
    </row>
    <row r="111" spans="1:6">
      <c r="A111" s="81">
        <v>105</v>
      </c>
      <c r="B111" s="90">
        <v>1836</v>
      </c>
      <c r="C111" s="90" t="s">
        <v>415</v>
      </c>
      <c r="D111" s="90" t="s">
        <v>416</v>
      </c>
      <c r="E111" s="89">
        <v>264</v>
      </c>
      <c r="F111" s="91">
        <v>2.9659090909090908</v>
      </c>
    </row>
    <row r="112" spans="1:6">
      <c r="A112" s="81">
        <v>106</v>
      </c>
      <c r="B112" s="90">
        <v>1417</v>
      </c>
      <c r="C112" s="90" t="s">
        <v>275</v>
      </c>
      <c r="D112" s="90" t="s">
        <v>276</v>
      </c>
      <c r="E112" s="89">
        <v>1959</v>
      </c>
      <c r="F112" s="91">
        <v>2.9392547217968352</v>
      </c>
    </row>
    <row r="113" spans="1:6">
      <c r="A113" s="81">
        <v>107</v>
      </c>
      <c r="B113" s="90">
        <v>23</v>
      </c>
      <c r="C113" s="90" t="s">
        <v>129</v>
      </c>
      <c r="D113" s="90" t="s">
        <v>130</v>
      </c>
      <c r="E113" s="89">
        <v>15</v>
      </c>
      <c r="F113" s="91">
        <v>2.9333333333333331</v>
      </c>
    </row>
    <row r="114" spans="1:6">
      <c r="A114" s="81">
        <v>108</v>
      </c>
      <c r="B114" s="90">
        <v>1352</v>
      </c>
      <c r="C114" s="90" t="s">
        <v>257</v>
      </c>
      <c r="D114" s="90" t="s">
        <v>173</v>
      </c>
      <c r="E114" s="89">
        <v>1538</v>
      </c>
      <c r="F114" s="91">
        <v>2.9323797139141741</v>
      </c>
    </row>
    <row r="115" spans="1:6">
      <c r="A115" s="81">
        <v>109</v>
      </c>
      <c r="B115" s="90">
        <v>425</v>
      </c>
      <c r="C115" s="90" t="s">
        <v>292</v>
      </c>
      <c r="D115" s="90" t="s">
        <v>293</v>
      </c>
      <c r="E115" s="89">
        <v>439</v>
      </c>
      <c r="F115" s="91">
        <v>2.8633257403189067</v>
      </c>
    </row>
    <row r="116" spans="1:6">
      <c r="A116" s="81">
        <v>110</v>
      </c>
      <c r="B116" s="90">
        <v>202</v>
      </c>
      <c r="C116" s="90" t="s">
        <v>288</v>
      </c>
      <c r="D116" s="90" t="s">
        <v>604</v>
      </c>
      <c r="E116" s="89">
        <v>1147</v>
      </c>
      <c r="F116" s="91">
        <v>2.8230165649520487</v>
      </c>
    </row>
    <row r="117" spans="1:6">
      <c r="A117" s="81">
        <v>111</v>
      </c>
      <c r="B117" s="90">
        <v>151</v>
      </c>
      <c r="C117" s="90" t="s">
        <v>373</v>
      </c>
      <c r="D117" s="90" t="s">
        <v>374</v>
      </c>
      <c r="E117" s="89">
        <v>989</v>
      </c>
      <c r="F117" s="91">
        <v>2.8139534883720931</v>
      </c>
    </row>
    <row r="118" spans="1:6">
      <c r="A118" s="81">
        <v>112</v>
      </c>
      <c r="B118" s="90">
        <v>475</v>
      </c>
      <c r="C118" s="90" t="s">
        <v>441</v>
      </c>
      <c r="D118" s="90" t="s">
        <v>147</v>
      </c>
      <c r="E118" s="89">
        <v>1913</v>
      </c>
      <c r="F118" s="91">
        <v>2.7945635128071094</v>
      </c>
    </row>
    <row r="119" spans="1:6">
      <c r="A119" s="81">
        <v>113</v>
      </c>
      <c r="B119" s="90">
        <v>1239</v>
      </c>
      <c r="C119" s="90" t="s">
        <v>640</v>
      </c>
      <c r="D119" s="90" t="s">
        <v>641</v>
      </c>
      <c r="E119" s="89">
        <v>961</v>
      </c>
      <c r="F119" s="91">
        <v>2.7783558792924037</v>
      </c>
    </row>
    <row r="120" spans="1:6">
      <c r="A120" s="81">
        <v>114</v>
      </c>
      <c r="B120" s="90">
        <v>938</v>
      </c>
      <c r="C120" s="90" t="s">
        <v>248</v>
      </c>
      <c r="D120" s="90" t="s">
        <v>107</v>
      </c>
      <c r="E120" s="89">
        <v>58</v>
      </c>
      <c r="F120" s="91">
        <v>2.7758620689655173</v>
      </c>
    </row>
    <row r="121" spans="1:6">
      <c r="A121" s="81">
        <v>115</v>
      </c>
      <c r="B121" s="90">
        <v>308</v>
      </c>
      <c r="C121" s="90" t="s">
        <v>158</v>
      </c>
      <c r="D121" s="90" t="s">
        <v>403</v>
      </c>
      <c r="E121" s="89">
        <v>919</v>
      </c>
      <c r="F121" s="91">
        <v>2.7399347116430901</v>
      </c>
    </row>
    <row r="122" spans="1:6">
      <c r="A122" s="81">
        <v>116</v>
      </c>
      <c r="B122" s="90">
        <v>1447</v>
      </c>
      <c r="C122" s="90" t="s">
        <v>852</v>
      </c>
      <c r="D122" s="90" t="s">
        <v>153</v>
      </c>
      <c r="E122" s="89">
        <v>1434</v>
      </c>
      <c r="F122" s="91">
        <v>2.6945606694560671</v>
      </c>
    </row>
    <row r="123" spans="1:6">
      <c r="A123" s="81">
        <v>117</v>
      </c>
      <c r="B123" s="90">
        <v>2138</v>
      </c>
      <c r="C123" s="90" t="s">
        <v>186</v>
      </c>
      <c r="D123" s="90" t="s">
        <v>187</v>
      </c>
      <c r="E123" s="89">
        <v>99</v>
      </c>
      <c r="F123" s="91">
        <v>2.6868686868686869</v>
      </c>
    </row>
    <row r="124" spans="1:6">
      <c r="A124" s="81">
        <v>118</v>
      </c>
      <c r="B124" s="90">
        <v>2440</v>
      </c>
      <c r="C124" s="90" t="s">
        <v>945</v>
      </c>
      <c r="D124" s="90" t="s">
        <v>93</v>
      </c>
      <c r="E124" s="89">
        <v>1817</v>
      </c>
      <c r="F124" s="91">
        <v>2.6587782058337921</v>
      </c>
    </row>
    <row r="125" spans="1:6">
      <c r="A125" s="81">
        <v>119</v>
      </c>
      <c r="B125" s="90">
        <v>2291</v>
      </c>
      <c r="C125" s="90" t="s">
        <v>954</v>
      </c>
      <c r="D125" s="90" t="s">
        <v>856</v>
      </c>
      <c r="E125" s="89">
        <v>984</v>
      </c>
      <c r="F125" s="91">
        <v>2.6504065040650406</v>
      </c>
    </row>
    <row r="126" spans="1:6">
      <c r="A126" s="81">
        <v>120</v>
      </c>
      <c r="B126" s="90">
        <v>2006</v>
      </c>
      <c r="C126" s="90" t="s">
        <v>550</v>
      </c>
      <c r="D126" s="90" t="s">
        <v>814</v>
      </c>
      <c r="E126" s="89">
        <v>1329</v>
      </c>
      <c r="F126" s="91">
        <v>2.6486079759217458</v>
      </c>
    </row>
    <row r="127" spans="1:6">
      <c r="A127" s="81">
        <v>121</v>
      </c>
      <c r="B127" s="90">
        <v>179</v>
      </c>
      <c r="C127" s="90" t="s">
        <v>458</v>
      </c>
      <c r="D127" s="90" t="s">
        <v>537</v>
      </c>
      <c r="E127" s="89">
        <v>1591</v>
      </c>
      <c r="F127" s="91">
        <v>2.6429918290383405</v>
      </c>
    </row>
    <row r="128" spans="1:6">
      <c r="A128" s="81">
        <v>122</v>
      </c>
      <c r="B128" s="90">
        <v>296</v>
      </c>
      <c r="C128" s="90" t="s">
        <v>883</v>
      </c>
      <c r="D128" s="90" t="s">
        <v>884</v>
      </c>
      <c r="E128" s="89">
        <v>831</v>
      </c>
      <c r="F128" s="91">
        <v>2.6341756919374246</v>
      </c>
    </row>
    <row r="129" spans="1:6">
      <c r="A129" s="81">
        <v>123</v>
      </c>
      <c r="B129" s="90">
        <v>1080</v>
      </c>
      <c r="C129" s="90" t="s">
        <v>508</v>
      </c>
      <c r="D129" s="90" t="s">
        <v>579</v>
      </c>
      <c r="E129" s="89">
        <v>924</v>
      </c>
      <c r="F129" s="91">
        <v>2.6320346320346322</v>
      </c>
    </row>
    <row r="130" spans="1:6">
      <c r="A130" s="81">
        <v>124</v>
      </c>
      <c r="B130" s="90">
        <v>675</v>
      </c>
      <c r="C130" s="90" t="s">
        <v>944</v>
      </c>
      <c r="D130" s="90" t="s">
        <v>208</v>
      </c>
      <c r="E130" s="89">
        <v>1763</v>
      </c>
      <c r="F130" s="91">
        <v>2.6318774815655135</v>
      </c>
    </row>
    <row r="131" spans="1:6">
      <c r="A131" s="81">
        <v>125</v>
      </c>
      <c r="B131" s="90">
        <v>912</v>
      </c>
      <c r="C131" s="90" t="s">
        <v>174</v>
      </c>
      <c r="D131" s="90" t="s">
        <v>215</v>
      </c>
      <c r="E131" s="89">
        <v>790</v>
      </c>
      <c r="F131" s="91">
        <v>2.6240506329113926</v>
      </c>
    </row>
    <row r="132" spans="1:6">
      <c r="A132" s="81">
        <v>126</v>
      </c>
      <c r="B132" s="90">
        <v>17</v>
      </c>
      <c r="C132" s="90" t="s">
        <v>390</v>
      </c>
      <c r="D132" s="90" t="s">
        <v>420</v>
      </c>
      <c r="E132" s="89">
        <v>272</v>
      </c>
      <c r="F132" s="91">
        <v>2.6029411764705883</v>
      </c>
    </row>
    <row r="133" spans="1:6">
      <c r="A133" s="81">
        <v>127</v>
      </c>
      <c r="B133" s="90">
        <v>600</v>
      </c>
      <c r="C133" s="90" t="s">
        <v>550</v>
      </c>
      <c r="D133" s="90" t="s">
        <v>554</v>
      </c>
      <c r="E133" s="89">
        <v>1539</v>
      </c>
      <c r="F133" s="91">
        <v>2.6003898635477585</v>
      </c>
    </row>
    <row r="134" spans="1:6">
      <c r="A134" s="81">
        <v>128</v>
      </c>
      <c r="B134" s="90">
        <v>324</v>
      </c>
      <c r="C134" s="90" t="s">
        <v>142</v>
      </c>
      <c r="D134" s="90" t="s">
        <v>143</v>
      </c>
      <c r="E134" s="89">
        <v>224</v>
      </c>
      <c r="F134" s="91">
        <v>2.5982142857142856</v>
      </c>
    </row>
    <row r="135" spans="1:6">
      <c r="A135" s="81">
        <v>129</v>
      </c>
      <c r="B135" s="90">
        <v>346</v>
      </c>
      <c r="C135" s="90" t="s">
        <v>705</v>
      </c>
      <c r="D135" s="90" t="s">
        <v>559</v>
      </c>
      <c r="E135" s="89">
        <v>1528</v>
      </c>
      <c r="F135" s="91">
        <v>2.5975130890052358</v>
      </c>
    </row>
    <row r="136" spans="1:6">
      <c r="A136" s="81">
        <v>130</v>
      </c>
      <c r="B136" s="90">
        <v>528</v>
      </c>
      <c r="C136" s="90" t="s">
        <v>596</v>
      </c>
      <c r="D136" s="90" t="s">
        <v>736</v>
      </c>
      <c r="E136" s="89">
        <v>1765</v>
      </c>
      <c r="F136" s="91">
        <v>2.5943342776203968</v>
      </c>
    </row>
    <row r="137" spans="1:6">
      <c r="A137" s="81">
        <v>131</v>
      </c>
      <c r="B137" s="90">
        <v>640</v>
      </c>
      <c r="C137" s="90" t="s">
        <v>752</v>
      </c>
      <c r="D137" s="90" t="s">
        <v>753</v>
      </c>
      <c r="E137" s="89">
        <v>713</v>
      </c>
      <c r="F137" s="91">
        <v>2.5918653576437589</v>
      </c>
    </row>
    <row r="138" spans="1:6">
      <c r="A138" s="81">
        <v>132</v>
      </c>
      <c r="B138" s="90">
        <v>489</v>
      </c>
      <c r="C138" s="90" t="s">
        <v>383</v>
      </c>
      <c r="D138" s="90" t="s">
        <v>384</v>
      </c>
      <c r="E138" s="89">
        <v>1709</v>
      </c>
      <c r="F138" s="91">
        <v>2.5880631948507897</v>
      </c>
    </row>
    <row r="139" spans="1:6">
      <c r="A139" s="81">
        <v>133</v>
      </c>
      <c r="B139" s="90">
        <v>2498</v>
      </c>
      <c r="C139" s="90" t="s">
        <v>152</v>
      </c>
      <c r="D139" s="90" t="s">
        <v>153</v>
      </c>
      <c r="E139" s="89">
        <v>24</v>
      </c>
      <c r="F139" s="91">
        <v>2.5833333333333335</v>
      </c>
    </row>
    <row r="140" spans="1:6">
      <c r="A140" s="81">
        <v>134</v>
      </c>
      <c r="B140" s="90">
        <v>829</v>
      </c>
      <c r="C140" s="90" t="s">
        <v>757</v>
      </c>
      <c r="D140" s="90" t="s">
        <v>644</v>
      </c>
      <c r="E140" s="89">
        <v>3379</v>
      </c>
      <c r="F140" s="91">
        <v>2.5608168097070139</v>
      </c>
    </row>
    <row r="141" spans="1:6">
      <c r="A141" s="81">
        <v>135</v>
      </c>
      <c r="B141" s="90">
        <v>814</v>
      </c>
      <c r="C141" s="90" t="s">
        <v>272</v>
      </c>
      <c r="D141" s="90" t="s">
        <v>273</v>
      </c>
      <c r="E141" s="89">
        <v>938</v>
      </c>
      <c r="F141" s="91">
        <v>2.556503198294243</v>
      </c>
    </row>
    <row r="142" spans="1:6">
      <c r="A142" s="81">
        <v>136</v>
      </c>
      <c r="B142" s="90">
        <v>1424</v>
      </c>
      <c r="C142" s="90" t="s">
        <v>919</v>
      </c>
      <c r="D142" s="90" t="s">
        <v>374</v>
      </c>
      <c r="E142" s="89">
        <v>1330</v>
      </c>
      <c r="F142" s="91">
        <v>2.5563909774436091</v>
      </c>
    </row>
    <row r="143" spans="1:6">
      <c r="A143" s="81">
        <v>137</v>
      </c>
      <c r="B143" s="90" t="s">
        <v>1909</v>
      </c>
      <c r="C143" s="90" t="s">
        <v>106</v>
      </c>
      <c r="D143" s="90" t="s">
        <v>107</v>
      </c>
      <c r="E143" s="89">
        <v>57</v>
      </c>
      <c r="F143" s="91">
        <v>2.5438596491228069</v>
      </c>
    </row>
    <row r="144" spans="1:6">
      <c r="A144" s="81">
        <v>138</v>
      </c>
      <c r="B144" s="90">
        <v>256</v>
      </c>
      <c r="C144" s="90" t="s">
        <v>503</v>
      </c>
      <c r="D144" s="90" t="s">
        <v>341</v>
      </c>
      <c r="E144" s="89">
        <v>486</v>
      </c>
      <c r="F144" s="91">
        <v>2.5370370370370372</v>
      </c>
    </row>
    <row r="145" spans="1:6">
      <c r="A145" s="81">
        <v>139</v>
      </c>
      <c r="B145" s="90">
        <v>1520</v>
      </c>
      <c r="C145" s="90" t="s">
        <v>347</v>
      </c>
      <c r="D145" s="90" t="s">
        <v>185</v>
      </c>
      <c r="E145" s="89">
        <v>1469</v>
      </c>
      <c r="F145" s="91">
        <v>2.5262083049693671</v>
      </c>
    </row>
    <row r="146" spans="1:6">
      <c r="A146" s="81">
        <v>140</v>
      </c>
      <c r="B146" s="90">
        <v>2295</v>
      </c>
      <c r="C146" s="90" t="s">
        <v>257</v>
      </c>
      <c r="D146" s="90" t="s">
        <v>227</v>
      </c>
      <c r="E146" s="89">
        <v>625</v>
      </c>
      <c r="F146" s="91">
        <v>2.5135999999999998</v>
      </c>
    </row>
    <row r="147" spans="1:6">
      <c r="A147" s="81">
        <v>141</v>
      </c>
      <c r="B147" s="90">
        <v>589</v>
      </c>
      <c r="C147" s="90" t="s">
        <v>255</v>
      </c>
      <c r="D147" s="90" t="s">
        <v>168</v>
      </c>
      <c r="E147" s="89">
        <v>321</v>
      </c>
      <c r="F147" s="91">
        <v>2.5109034267912773</v>
      </c>
    </row>
    <row r="148" spans="1:6">
      <c r="A148" s="81">
        <v>142</v>
      </c>
      <c r="B148" s="90">
        <v>1612</v>
      </c>
      <c r="C148" s="90" t="s">
        <v>371</v>
      </c>
      <c r="D148" s="90" t="s">
        <v>372</v>
      </c>
      <c r="E148" s="89">
        <v>753</v>
      </c>
      <c r="F148" s="91">
        <v>2.5099601593625498</v>
      </c>
    </row>
    <row r="149" spans="1:6">
      <c r="A149" s="81">
        <v>143</v>
      </c>
      <c r="B149" s="90">
        <v>1818</v>
      </c>
      <c r="C149" s="90" t="s">
        <v>646</v>
      </c>
      <c r="D149" s="90" t="s">
        <v>686</v>
      </c>
      <c r="E149" s="89">
        <v>1726</v>
      </c>
      <c r="F149" s="91">
        <v>2.5081112398609502</v>
      </c>
    </row>
    <row r="150" spans="1:6">
      <c r="A150" s="81">
        <v>144</v>
      </c>
      <c r="B150" s="90">
        <v>1780</v>
      </c>
      <c r="C150" s="90" t="s">
        <v>863</v>
      </c>
      <c r="D150" s="90" t="s">
        <v>90</v>
      </c>
      <c r="E150" s="89">
        <v>1864</v>
      </c>
      <c r="F150" s="91">
        <v>2.5064377682403434</v>
      </c>
    </row>
    <row r="151" spans="1:6">
      <c r="A151" s="81">
        <v>145</v>
      </c>
      <c r="B151" s="90">
        <v>2018</v>
      </c>
      <c r="C151" s="90" t="s">
        <v>790</v>
      </c>
      <c r="D151" s="90" t="s">
        <v>791</v>
      </c>
      <c r="E151" s="89">
        <v>721</v>
      </c>
      <c r="F151" s="91">
        <v>2.4854368932038833</v>
      </c>
    </row>
    <row r="152" spans="1:6">
      <c r="A152" s="81">
        <v>146</v>
      </c>
      <c r="B152" s="90">
        <v>570</v>
      </c>
      <c r="C152" s="90" t="s">
        <v>648</v>
      </c>
      <c r="D152" s="90" t="s">
        <v>599</v>
      </c>
      <c r="E152" s="89">
        <v>1453</v>
      </c>
      <c r="F152" s="91">
        <v>2.480385409497591</v>
      </c>
    </row>
    <row r="153" spans="1:6">
      <c r="A153" s="81">
        <v>147</v>
      </c>
      <c r="B153" s="90">
        <v>585</v>
      </c>
      <c r="C153" s="90" t="s">
        <v>395</v>
      </c>
      <c r="D153" s="90" t="s">
        <v>995</v>
      </c>
      <c r="E153" s="89">
        <v>1267</v>
      </c>
      <c r="F153" s="91">
        <v>2.479084451460142</v>
      </c>
    </row>
    <row r="154" spans="1:6">
      <c r="A154" s="81">
        <v>148</v>
      </c>
      <c r="B154" s="90">
        <v>99</v>
      </c>
      <c r="C154" s="90" t="s">
        <v>241</v>
      </c>
      <c r="D154" s="90" t="s">
        <v>97</v>
      </c>
      <c r="E154" s="89">
        <v>580</v>
      </c>
      <c r="F154" s="91">
        <v>2.4775862068965515</v>
      </c>
    </row>
    <row r="155" spans="1:6">
      <c r="A155" s="81">
        <v>149</v>
      </c>
      <c r="B155" s="90">
        <v>1662</v>
      </c>
      <c r="C155" s="90" t="s">
        <v>240</v>
      </c>
      <c r="D155" s="90" t="s">
        <v>97</v>
      </c>
      <c r="E155" s="89">
        <v>552</v>
      </c>
      <c r="F155" s="91">
        <v>2.472826086956522</v>
      </c>
    </row>
    <row r="156" spans="1:6">
      <c r="A156" s="81">
        <v>150</v>
      </c>
      <c r="B156" s="90">
        <v>1186</v>
      </c>
      <c r="C156" s="90" t="s">
        <v>707</v>
      </c>
      <c r="D156" s="90" t="s">
        <v>168</v>
      </c>
      <c r="E156" s="89">
        <v>1231</v>
      </c>
      <c r="F156" s="91">
        <v>2.4622258326563768</v>
      </c>
    </row>
    <row r="157" spans="1:6">
      <c r="A157" s="81">
        <v>151</v>
      </c>
      <c r="B157" s="90">
        <v>1448</v>
      </c>
      <c r="C157" s="90" t="s">
        <v>154</v>
      </c>
      <c r="D157" s="90" t="s">
        <v>841</v>
      </c>
      <c r="E157" s="89">
        <v>723</v>
      </c>
      <c r="F157" s="91">
        <v>2.4619640387275243</v>
      </c>
    </row>
    <row r="158" spans="1:6">
      <c r="A158" s="81">
        <v>152</v>
      </c>
      <c r="B158" s="90">
        <v>546</v>
      </c>
      <c r="C158" s="90" t="s">
        <v>452</v>
      </c>
      <c r="D158" s="90" t="s">
        <v>453</v>
      </c>
      <c r="E158" s="89">
        <v>3374</v>
      </c>
      <c r="F158" s="91">
        <v>2.4602845287492592</v>
      </c>
    </row>
    <row r="159" spans="1:6">
      <c r="A159" s="81">
        <v>153</v>
      </c>
      <c r="B159" s="90">
        <v>1867</v>
      </c>
      <c r="C159" s="90" t="s">
        <v>176</v>
      </c>
      <c r="D159" s="90" t="s">
        <v>177</v>
      </c>
      <c r="E159" s="89">
        <v>1423</v>
      </c>
      <c r="F159" s="91">
        <v>2.4581869290231904</v>
      </c>
    </row>
    <row r="160" spans="1:6">
      <c r="A160" s="81">
        <v>154</v>
      </c>
      <c r="B160" s="90">
        <v>204</v>
      </c>
      <c r="C160" s="90" t="s">
        <v>882</v>
      </c>
      <c r="D160" s="90" t="s">
        <v>227</v>
      </c>
      <c r="E160" s="89">
        <v>1253</v>
      </c>
      <c r="F160" s="91">
        <v>2.4501197126895451</v>
      </c>
    </row>
    <row r="161" spans="1:6">
      <c r="A161" s="81">
        <v>155</v>
      </c>
      <c r="B161" s="90">
        <v>100</v>
      </c>
      <c r="C161" s="90" t="s">
        <v>338</v>
      </c>
      <c r="D161" s="90" t="s">
        <v>515</v>
      </c>
      <c r="E161" s="89">
        <v>625</v>
      </c>
      <c r="F161" s="91">
        <v>2.4496000000000002</v>
      </c>
    </row>
    <row r="162" spans="1:6">
      <c r="A162" s="81">
        <v>156</v>
      </c>
      <c r="B162" s="90">
        <v>868</v>
      </c>
      <c r="C162" s="90" t="s">
        <v>441</v>
      </c>
      <c r="D162" s="90" t="s">
        <v>173</v>
      </c>
      <c r="E162" s="89">
        <v>1308</v>
      </c>
      <c r="F162" s="91">
        <v>2.4457186544342506</v>
      </c>
    </row>
    <row r="163" spans="1:6">
      <c r="A163" s="81">
        <v>157</v>
      </c>
      <c r="B163" s="90">
        <v>14</v>
      </c>
      <c r="C163" s="90" t="s">
        <v>167</v>
      </c>
      <c r="D163" s="90" t="s">
        <v>168</v>
      </c>
      <c r="E163" s="89">
        <v>106</v>
      </c>
      <c r="F163" s="91">
        <v>2.4433962264150941</v>
      </c>
    </row>
    <row r="164" spans="1:6">
      <c r="A164" s="81">
        <v>158</v>
      </c>
      <c r="B164" s="90">
        <v>2531</v>
      </c>
      <c r="C164" s="90" t="s">
        <v>561</v>
      </c>
      <c r="D164" s="90" t="s">
        <v>562</v>
      </c>
      <c r="E164" s="89">
        <v>211</v>
      </c>
      <c r="F164" s="91">
        <v>2.4312796208530805</v>
      </c>
    </row>
    <row r="165" spans="1:6">
      <c r="A165" s="81">
        <v>159</v>
      </c>
      <c r="B165" s="90">
        <v>1326</v>
      </c>
      <c r="C165" s="90" t="s">
        <v>457</v>
      </c>
      <c r="D165" s="90" t="s">
        <v>88</v>
      </c>
      <c r="E165" s="89">
        <v>404</v>
      </c>
      <c r="F165" s="91">
        <v>2.4257425742574257</v>
      </c>
    </row>
    <row r="166" spans="1:6">
      <c r="A166" s="81">
        <v>160</v>
      </c>
      <c r="B166" s="90">
        <v>2381</v>
      </c>
      <c r="C166" s="90" t="s">
        <v>245</v>
      </c>
      <c r="D166" s="90" t="s">
        <v>261</v>
      </c>
      <c r="E166" s="89">
        <v>913</v>
      </c>
      <c r="F166" s="91">
        <v>2.4249726177437019</v>
      </c>
    </row>
    <row r="167" spans="1:6">
      <c r="A167" s="81">
        <v>161</v>
      </c>
      <c r="B167" s="90">
        <v>880</v>
      </c>
      <c r="C167" s="90" t="s">
        <v>314</v>
      </c>
      <c r="D167" s="90" t="s">
        <v>147</v>
      </c>
      <c r="E167" s="89">
        <v>1649</v>
      </c>
      <c r="F167" s="91">
        <v>2.4190418435415402</v>
      </c>
    </row>
    <row r="168" spans="1:6">
      <c r="A168" s="81">
        <v>162</v>
      </c>
      <c r="B168" s="90">
        <v>2768</v>
      </c>
      <c r="C168" s="90" t="s">
        <v>386</v>
      </c>
      <c r="D168" s="90" t="s">
        <v>185</v>
      </c>
      <c r="E168" s="89">
        <v>1232</v>
      </c>
      <c r="F168" s="91">
        <v>2.4172077922077921</v>
      </c>
    </row>
    <row r="169" spans="1:6">
      <c r="A169" s="81">
        <v>163</v>
      </c>
      <c r="B169" s="90" t="s">
        <v>1909</v>
      </c>
      <c r="C169" s="90" t="s">
        <v>752</v>
      </c>
      <c r="D169" s="90" t="s">
        <v>908</v>
      </c>
      <c r="E169" s="89">
        <v>65</v>
      </c>
      <c r="F169" s="91">
        <v>2.4153846153846152</v>
      </c>
    </row>
    <row r="170" spans="1:6">
      <c r="A170" s="81">
        <v>164</v>
      </c>
      <c r="B170" s="90">
        <v>1487</v>
      </c>
      <c r="C170" s="90" t="s">
        <v>180</v>
      </c>
      <c r="D170" s="90" t="s">
        <v>181</v>
      </c>
      <c r="E170" s="89">
        <v>192</v>
      </c>
      <c r="F170" s="91">
        <v>2.40625</v>
      </c>
    </row>
    <row r="171" spans="1:6">
      <c r="A171" s="81">
        <v>165</v>
      </c>
      <c r="B171" s="90">
        <v>10</v>
      </c>
      <c r="C171" s="90" t="s">
        <v>202</v>
      </c>
      <c r="D171" s="90" t="s">
        <v>173</v>
      </c>
      <c r="E171" s="89">
        <v>1454</v>
      </c>
      <c r="F171" s="91">
        <v>2.3968363136176065</v>
      </c>
    </row>
    <row r="172" spans="1:6">
      <c r="A172" s="81">
        <v>166</v>
      </c>
      <c r="B172" s="90">
        <v>1551</v>
      </c>
      <c r="C172" s="90" t="s">
        <v>266</v>
      </c>
      <c r="D172" s="90" t="s">
        <v>544</v>
      </c>
      <c r="E172" s="89">
        <v>2098</v>
      </c>
      <c r="F172" s="91">
        <v>2.3965681601525262</v>
      </c>
    </row>
    <row r="173" spans="1:6">
      <c r="A173" s="81">
        <v>167</v>
      </c>
      <c r="B173" s="90">
        <v>790</v>
      </c>
      <c r="C173" s="90" t="s">
        <v>318</v>
      </c>
      <c r="D173" s="90" t="s">
        <v>227</v>
      </c>
      <c r="E173" s="89">
        <v>1108</v>
      </c>
      <c r="F173" s="91">
        <v>2.3962093862815883</v>
      </c>
    </row>
    <row r="174" spans="1:6">
      <c r="A174" s="81">
        <v>168</v>
      </c>
      <c r="B174" s="90">
        <v>1856</v>
      </c>
      <c r="C174" s="90" t="s">
        <v>488</v>
      </c>
      <c r="D174" s="90" t="s">
        <v>431</v>
      </c>
      <c r="E174" s="89">
        <v>1528</v>
      </c>
      <c r="F174" s="91">
        <v>2.3959424083769632</v>
      </c>
    </row>
    <row r="175" spans="1:6">
      <c r="A175" s="81">
        <v>169</v>
      </c>
      <c r="B175" s="90">
        <v>1146</v>
      </c>
      <c r="C175" s="90" t="s">
        <v>213</v>
      </c>
      <c r="D175" s="90" t="s">
        <v>214</v>
      </c>
      <c r="E175" s="89">
        <v>967</v>
      </c>
      <c r="F175" s="91">
        <v>2.3940020682523269</v>
      </c>
    </row>
    <row r="176" spans="1:6">
      <c r="A176" s="81">
        <v>170</v>
      </c>
      <c r="B176" s="90">
        <v>2280</v>
      </c>
      <c r="C176" s="90" t="s">
        <v>1101</v>
      </c>
      <c r="D176" s="90" t="s">
        <v>1299</v>
      </c>
      <c r="E176" s="89">
        <v>1263</v>
      </c>
      <c r="F176" s="91">
        <v>2.3935075217735551</v>
      </c>
    </row>
    <row r="177" spans="1:6">
      <c r="A177" s="81">
        <v>171</v>
      </c>
      <c r="B177" s="90">
        <v>2192</v>
      </c>
      <c r="C177" s="90" t="s">
        <v>297</v>
      </c>
      <c r="D177" s="90" t="s">
        <v>298</v>
      </c>
      <c r="E177" s="89">
        <v>1912</v>
      </c>
      <c r="F177" s="91">
        <v>2.3922594142259412</v>
      </c>
    </row>
    <row r="178" spans="1:6">
      <c r="A178" s="81">
        <v>172</v>
      </c>
      <c r="B178" s="90">
        <v>502</v>
      </c>
      <c r="C178" s="90" t="s">
        <v>180</v>
      </c>
      <c r="D178" s="90" t="s">
        <v>128</v>
      </c>
      <c r="E178" s="89">
        <v>2438</v>
      </c>
      <c r="F178" s="91">
        <v>2.3904840032813781</v>
      </c>
    </row>
    <row r="179" spans="1:6">
      <c r="A179" s="81">
        <v>173</v>
      </c>
      <c r="B179" s="90">
        <v>1299</v>
      </c>
      <c r="C179" s="90" t="s">
        <v>255</v>
      </c>
      <c r="D179" s="90" t="s">
        <v>644</v>
      </c>
      <c r="E179" s="89">
        <v>2779</v>
      </c>
      <c r="F179" s="91">
        <v>2.3861101115509178</v>
      </c>
    </row>
    <row r="180" spans="1:6">
      <c r="A180" s="81">
        <v>174</v>
      </c>
      <c r="B180" s="90">
        <v>1786</v>
      </c>
      <c r="C180" s="90" t="s">
        <v>308</v>
      </c>
      <c r="D180" s="90" t="s">
        <v>191</v>
      </c>
      <c r="E180" s="89">
        <v>26</v>
      </c>
      <c r="F180" s="91">
        <v>2.3846153846153846</v>
      </c>
    </row>
    <row r="181" spans="1:6">
      <c r="A181" s="81">
        <v>175</v>
      </c>
      <c r="B181" s="90">
        <v>1796</v>
      </c>
      <c r="C181" s="90" t="s">
        <v>378</v>
      </c>
      <c r="D181" s="90" t="s">
        <v>139</v>
      </c>
      <c r="E181" s="89">
        <v>2658</v>
      </c>
      <c r="F181" s="91">
        <v>2.3822422874341611</v>
      </c>
    </row>
    <row r="182" spans="1:6">
      <c r="A182" s="81">
        <v>176</v>
      </c>
      <c r="B182" s="90">
        <v>7</v>
      </c>
      <c r="C182" s="90" t="s">
        <v>94</v>
      </c>
      <c r="D182" s="90" t="s">
        <v>262</v>
      </c>
      <c r="E182" s="89">
        <v>16</v>
      </c>
      <c r="F182" s="91">
        <v>2.375</v>
      </c>
    </row>
    <row r="183" spans="1:6">
      <c r="A183" s="81">
        <v>177</v>
      </c>
      <c r="B183" s="90">
        <v>665</v>
      </c>
      <c r="C183" s="90" t="s">
        <v>466</v>
      </c>
      <c r="D183" s="90" t="s">
        <v>1082</v>
      </c>
      <c r="E183" s="89">
        <v>1622</v>
      </c>
      <c r="F183" s="91">
        <v>2.3674475955610359</v>
      </c>
    </row>
    <row r="184" spans="1:6">
      <c r="A184" s="81">
        <v>178</v>
      </c>
      <c r="B184" s="90">
        <v>41</v>
      </c>
      <c r="C184" s="90" t="s">
        <v>723</v>
      </c>
      <c r="D184" s="90" t="s">
        <v>196</v>
      </c>
      <c r="E184" s="89">
        <v>1070</v>
      </c>
      <c r="F184" s="91">
        <v>2.3654205607476637</v>
      </c>
    </row>
    <row r="185" spans="1:6">
      <c r="A185" s="81">
        <v>179</v>
      </c>
      <c r="B185" s="90">
        <v>516</v>
      </c>
      <c r="C185" s="90" t="s">
        <v>205</v>
      </c>
      <c r="D185" s="90" t="s">
        <v>206</v>
      </c>
      <c r="E185" s="89">
        <v>230</v>
      </c>
      <c r="F185" s="91">
        <v>2.347826086956522</v>
      </c>
    </row>
    <row r="186" spans="1:6">
      <c r="A186" s="81">
        <v>180</v>
      </c>
      <c r="B186" s="90">
        <v>882</v>
      </c>
      <c r="C186" s="90" t="s">
        <v>494</v>
      </c>
      <c r="D186" s="90" t="s">
        <v>147</v>
      </c>
      <c r="E186" s="89">
        <v>498</v>
      </c>
      <c r="F186" s="91">
        <v>2.3413654618473894</v>
      </c>
    </row>
    <row r="187" spans="1:6">
      <c r="A187" s="81">
        <v>181</v>
      </c>
      <c r="B187" s="90">
        <v>1102</v>
      </c>
      <c r="C187" s="90" t="s">
        <v>233</v>
      </c>
      <c r="D187" s="90" t="s">
        <v>234</v>
      </c>
      <c r="E187" s="89">
        <v>498</v>
      </c>
      <c r="F187" s="91">
        <v>2.3413654618473894</v>
      </c>
    </row>
    <row r="188" spans="1:6">
      <c r="A188" s="81">
        <v>182</v>
      </c>
      <c r="B188" s="90">
        <v>2606</v>
      </c>
      <c r="C188" s="90" t="s">
        <v>125</v>
      </c>
      <c r="D188" s="90" t="s">
        <v>126</v>
      </c>
      <c r="E188" s="89">
        <v>121</v>
      </c>
      <c r="F188" s="91">
        <v>2.3388429752066116</v>
      </c>
    </row>
    <row r="189" spans="1:6">
      <c r="A189" s="81">
        <v>183</v>
      </c>
      <c r="B189" s="90">
        <v>784</v>
      </c>
      <c r="C189" s="90" t="s">
        <v>245</v>
      </c>
      <c r="D189" s="90" t="s">
        <v>124</v>
      </c>
      <c r="E189" s="89">
        <v>460</v>
      </c>
      <c r="F189" s="91">
        <v>2.3217391304347825</v>
      </c>
    </row>
    <row r="190" spans="1:6">
      <c r="A190" s="81">
        <v>184</v>
      </c>
      <c r="B190" s="90">
        <v>1363</v>
      </c>
      <c r="C190" s="90" t="s">
        <v>490</v>
      </c>
      <c r="D190" s="90" t="s">
        <v>491</v>
      </c>
      <c r="E190" s="89">
        <v>270</v>
      </c>
      <c r="F190" s="91">
        <v>2.3185185185185184</v>
      </c>
    </row>
    <row r="191" spans="1:6">
      <c r="A191" s="81">
        <v>185</v>
      </c>
      <c r="B191" s="90">
        <v>378</v>
      </c>
      <c r="C191" s="90" t="s">
        <v>603</v>
      </c>
      <c r="D191" s="90" t="s">
        <v>1069</v>
      </c>
      <c r="E191" s="89">
        <v>1962</v>
      </c>
      <c r="F191" s="91">
        <v>2.3083588175331293</v>
      </c>
    </row>
    <row r="192" spans="1:6">
      <c r="A192" s="81">
        <v>186</v>
      </c>
      <c r="B192" s="90">
        <v>2207</v>
      </c>
      <c r="C192" s="90" t="s">
        <v>615</v>
      </c>
      <c r="D192" s="90" t="s">
        <v>88</v>
      </c>
      <c r="E192" s="89">
        <v>112</v>
      </c>
      <c r="F192" s="91">
        <v>2.3035714285714284</v>
      </c>
    </row>
    <row r="193" spans="1:6">
      <c r="A193" s="81">
        <v>187</v>
      </c>
      <c r="B193" s="90">
        <v>593</v>
      </c>
      <c r="C193" s="90" t="s">
        <v>501</v>
      </c>
      <c r="D193" s="90" t="s">
        <v>502</v>
      </c>
      <c r="E193" s="89">
        <v>2044</v>
      </c>
      <c r="F193" s="91">
        <v>2.2994129158512719</v>
      </c>
    </row>
    <row r="194" spans="1:6">
      <c r="A194" s="81">
        <v>188</v>
      </c>
      <c r="B194" s="90">
        <v>1904</v>
      </c>
      <c r="C194" s="90" t="s">
        <v>621</v>
      </c>
      <c r="D194" s="90" t="s">
        <v>837</v>
      </c>
      <c r="E194" s="89">
        <v>2831</v>
      </c>
      <c r="F194" s="91">
        <v>2.2984811020840694</v>
      </c>
    </row>
    <row r="195" spans="1:6">
      <c r="A195" s="81">
        <v>189</v>
      </c>
      <c r="B195" s="90">
        <v>1713</v>
      </c>
      <c r="C195" s="90" t="s">
        <v>450</v>
      </c>
      <c r="D195" s="90" t="s">
        <v>451</v>
      </c>
      <c r="E195" s="89">
        <v>1747</v>
      </c>
      <c r="F195" s="91">
        <v>2.2976531196336576</v>
      </c>
    </row>
    <row r="196" spans="1:6">
      <c r="A196" s="81">
        <v>190</v>
      </c>
      <c r="B196" s="90">
        <v>181</v>
      </c>
      <c r="C196" s="90" t="s">
        <v>818</v>
      </c>
      <c r="D196" s="90" t="s">
        <v>819</v>
      </c>
      <c r="E196" s="89">
        <v>2043</v>
      </c>
      <c r="F196" s="91">
        <v>2.2966226138032306</v>
      </c>
    </row>
    <row r="197" spans="1:6">
      <c r="A197" s="81">
        <v>191</v>
      </c>
      <c r="B197" s="90">
        <v>811</v>
      </c>
      <c r="C197" s="90" t="s">
        <v>439</v>
      </c>
      <c r="D197" s="90" t="s">
        <v>440</v>
      </c>
      <c r="E197" s="89">
        <v>1087</v>
      </c>
      <c r="F197" s="91">
        <v>2.2879484820607177</v>
      </c>
    </row>
    <row r="198" spans="1:6">
      <c r="A198" s="81">
        <v>192</v>
      </c>
      <c r="B198" s="90">
        <v>1594</v>
      </c>
      <c r="C198" s="90" t="s">
        <v>945</v>
      </c>
      <c r="D198" s="90" t="s">
        <v>411</v>
      </c>
      <c r="E198" s="89">
        <v>1269</v>
      </c>
      <c r="F198" s="91">
        <v>2.2876280535855003</v>
      </c>
    </row>
    <row r="199" spans="1:6">
      <c r="A199" s="81">
        <v>193</v>
      </c>
      <c r="B199" s="90">
        <v>397</v>
      </c>
      <c r="C199" s="90" t="s">
        <v>178</v>
      </c>
      <c r="D199" s="90" t="s">
        <v>179</v>
      </c>
      <c r="E199" s="89">
        <v>884</v>
      </c>
      <c r="F199" s="91">
        <v>2.2839366515837103</v>
      </c>
    </row>
    <row r="200" spans="1:6">
      <c r="A200" s="81">
        <v>194</v>
      </c>
      <c r="B200" s="90">
        <v>2887</v>
      </c>
      <c r="C200" s="90" t="s">
        <v>414</v>
      </c>
      <c r="D200" s="90" t="s">
        <v>124</v>
      </c>
      <c r="E200" s="89">
        <v>11</v>
      </c>
      <c r="F200" s="91">
        <v>2.2727272727272729</v>
      </c>
    </row>
    <row r="201" spans="1:6">
      <c r="A201" s="81">
        <v>195</v>
      </c>
      <c r="B201" s="90">
        <v>1474</v>
      </c>
      <c r="C201" s="90" t="s">
        <v>221</v>
      </c>
      <c r="D201" s="90" t="s">
        <v>219</v>
      </c>
      <c r="E201" s="89">
        <v>1507</v>
      </c>
      <c r="F201" s="91">
        <v>2.272063702720637</v>
      </c>
    </row>
    <row r="202" spans="1:6">
      <c r="A202" s="81">
        <v>196</v>
      </c>
      <c r="B202" s="90">
        <v>2020</v>
      </c>
      <c r="C202" s="90" t="s">
        <v>190</v>
      </c>
      <c r="D202" s="90" t="s">
        <v>191</v>
      </c>
      <c r="E202" s="89">
        <v>1470</v>
      </c>
      <c r="F202" s="91">
        <v>2.2693877551020409</v>
      </c>
    </row>
    <row r="203" spans="1:6">
      <c r="A203" s="81">
        <v>197</v>
      </c>
      <c r="B203" s="90">
        <v>1342</v>
      </c>
      <c r="C203" s="90" t="s">
        <v>594</v>
      </c>
      <c r="D203" s="90" t="s">
        <v>526</v>
      </c>
      <c r="E203" s="89">
        <v>1504</v>
      </c>
      <c r="F203" s="91">
        <v>2.259973404255319</v>
      </c>
    </row>
    <row r="204" spans="1:6">
      <c r="A204" s="81">
        <v>198</v>
      </c>
      <c r="B204" s="90">
        <v>889</v>
      </c>
      <c r="C204" s="90" t="s">
        <v>684</v>
      </c>
      <c r="D204" s="90" t="s">
        <v>631</v>
      </c>
      <c r="E204" s="89">
        <v>1643</v>
      </c>
      <c r="F204" s="91">
        <v>2.2580645161290325</v>
      </c>
    </row>
    <row r="205" spans="1:6">
      <c r="A205" s="81">
        <v>199</v>
      </c>
      <c r="B205" s="90">
        <v>2509</v>
      </c>
      <c r="C205" s="90" t="s">
        <v>270</v>
      </c>
      <c r="D205" s="90" t="s">
        <v>1146</v>
      </c>
      <c r="E205" s="89">
        <v>476</v>
      </c>
      <c r="F205" s="91">
        <v>2.2542016806722689</v>
      </c>
    </row>
    <row r="206" spans="1:6">
      <c r="A206" s="81">
        <v>200</v>
      </c>
      <c r="B206" s="90">
        <v>2016</v>
      </c>
      <c r="C206" s="90" t="s">
        <v>226</v>
      </c>
      <c r="D206" s="90" t="s">
        <v>153</v>
      </c>
      <c r="E206" s="89">
        <v>2113</v>
      </c>
      <c r="F206" s="91">
        <v>2.2513014671083766</v>
      </c>
    </row>
    <row r="207" spans="1:6">
      <c r="A207" s="81">
        <v>201</v>
      </c>
      <c r="B207" s="90">
        <v>2479</v>
      </c>
      <c r="C207" s="90" t="s">
        <v>441</v>
      </c>
      <c r="D207" s="90" t="s">
        <v>196</v>
      </c>
      <c r="E207" s="89">
        <v>128</v>
      </c>
      <c r="F207" s="91">
        <v>2.25</v>
      </c>
    </row>
    <row r="208" spans="1:6">
      <c r="A208" s="81">
        <v>202</v>
      </c>
      <c r="B208" s="90">
        <v>663</v>
      </c>
      <c r="C208" s="90" t="s">
        <v>330</v>
      </c>
      <c r="D208" s="90" t="s">
        <v>298</v>
      </c>
      <c r="E208" s="89">
        <v>1186</v>
      </c>
      <c r="F208" s="91">
        <v>2.2495784148397977</v>
      </c>
    </row>
    <row r="209" spans="1:6">
      <c r="A209" s="81">
        <v>203</v>
      </c>
      <c r="B209" s="90">
        <v>2373</v>
      </c>
      <c r="C209" s="90" t="s">
        <v>529</v>
      </c>
      <c r="D209" s="90" t="s">
        <v>153</v>
      </c>
      <c r="E209" s="89">
        <v>1193</v>
      </c>
      <c r="F209" s="91">
        <v>2.2372170997485332</v>
      </c>
    </row>
    <row r="210" spans="1:6">
      <c r="A210" s="81">
        <v>204</v>
      </c>
      <c r="B210" s="90">
        <v>1287</v>
      </c>
      <c r="C210" s="90" t="s">
        <v>752</v>
      </c>
      <c r="D210" s="90" t="s">
        <v>847</v>
      </c>
      <c r="E210" s="89">
        <v>1447</v>
      </c>
      <c r="F210" s="91">
        <v>2.2363510711817551</v>
      </c>
    </row>
    <row r="211" spans="1:6">
      <c r="A211" s="81">
        <v>205</v>
      </c>
      <c r="B211" s="90">
        <v>1441</v>
      </c>
      <c r="C211" s="90" t="s">
        <v>488</v>
      </c>
      <c r="D211" s="90" t="s">
        <v>143</v>
      </c>
      <c r="E211" s="89">
        <v>1126</v>
      </c>
      <c r="F211" s="91">
        <v>2.2362344582593252</v>
      </c>
    </row>
    <row r="212" spans="1:6">
      <c r="A212" s="81">
        <v>206</v>
      </c>
      <c r="B212" s="90">
        <v>2827</v>
      </c>
      <c r="C212" s="90" t="s">
        <v>501</v>
      </c>
      <c r="D212" s="90" t="s">
        <v>566</v>
      </c>
      <c r="E212" s="89">
        <v>2407</v>
      </c>
      <c r="F212" s="91">
        <v>2.2359783963439965</v>
      </c>
    </row>
    <row r="213" spans="1:6">
      <c r="A213" s="81">
        <v>207</v>
      </c>
      <c r="B213" s="90">
        <v>53</v>
      </c>
      <c r="C213" s="90" t="s">
        <v>718</v>
      </c>
      <c r="D213" s="90" t="s">
        <v>581</v>
      </c>
      <c r="E213" s="89">
        <v>2551</v>
      </c>
      <c r="F213" s="91">
        <v>2.2324578596628775</v>
      </c>
    </row>
    <row r="214" spans="1:6">
      <c r="A214" s="81">
        <v>208</v>
      </c>
      <c r="B214" s="90">
        <v>120</v>
      </c>
      <c r="C214" s="90" t="s">
        <v>163</v>
      </c>
      <c r="D214" s="90" t="s">
        <v>258</v>
      </c>
      <c r="E214" s="89">
        <v>214</v>
      </c>
      <c r="F214" s="91">
        <v>2.2289719626168223</v>
      </c>
    </row>
    <row r="215" spans="1:6">
      <c r="A215" s="81">
        <v>209</v>
      </c>
      <c r="B215" s="90">
        <v>183</v>
      </c>
      <c r="C215" s="90" t="s">
        <v>457</v>
      </c>
      <c r="D215" s="90" t="s">
        <v>196</v>
      </c>
      <c r="E215" s="89">
        <v>412</v>
      </c>
      <c r="F215" s="91">
        <v>2.2281553398058254</v>
      </c>
    </row>
    <row r="216" spans="1:6">
      <c r="A216" s="81">
        <v>210</v>
      </c>
      <c r="B216" s="90">
        <v>556</v>
      </c>
      <c r="C216" s="90" t="s">
        <v>456</v>
      </c>
      <c r="D216" s="90" t="s">
        <v>173</v>
      </c>
      <c r="E216" s="89">
        <v>1210</v>
      </c>
      <c r="F216" s="91">
        <v>2.2272727272727271</v>
      </c>
    </row>
    <row r="217" spans="1:6">
      <c r="A217" s="81">
        <v>211</v>
      </c>
      <c r="B217" s="90">
        <v>1127</v>
      </c>
      <c r="C217" s="90" t="s">
        <v>172</v>
      </c>
      <c r="D217" s="90" t="s">
        <v>88</v>
      </c>
      <c r="E217" s="89">
        <v>2279</v>
      </c>
      <c r="F217" s="91">
        <v>2.2264150943396226</v>
      </c>
    </row>
    <row r="218" spans="1:6">
      <c r="A218" s="81">
        <v>212</v>
      </c>
      <c r="B218" s="90">
        <v>549</v>
      </c>
      <c r="C218" s="90" t="s">
        <v>1015</v>
      </c>
      <c r="D218" s="90" t="s">
        <v>608</v>
      </c>
      <c r="E218" s="89">
        <v>1123</v>
      </c>
      <c r="F218" s="91">
        <v>2.2243989314336599</v>
      </c>
    </row>
    <row r="219" spans="1:6">
      <c r="A219" s="81">
        <v>213</v>
      </c>
      <c r="B219" s="90">
        <v>1294</v>
      </c>
      <c r="C219" s="90" t="s">
        <v>1152</v>
      </c>
      <c r="D219" s="90" t="s">
        <v>941</v>
      </c>
      <c r="E219" s="89">
        <v>986</v>
      </c>
      <c r="F219" s="91">
        <v>2.2200811359026371</v>
      </c>
    </row>
    <row r="220" spans="1:6">
      <c r="A220" s="81">
        <v>214</v>
      </c>
      <c r="B220" s="90">
        <v>2587</v>
      </c>
      <c r="C220" s="90" t="s">
        <v>617</v>
      </c>
      <c r="D220" s="90" t="s">
        <v>227</v>
      </c>
      <c r="E220" s="89">
        <v>718</v>
      </c>
      <c r="F220" s="91">
        <v>2.2172701949860723</v>
      </c>
    </row>
    <row r="221" spans="1:6">
      <c r="A221" s="81">
        <v>215</v>
      </c>
      <c r="B221" s="90">
        <v>2133</v>
      </c>
      <c r="C221" s="90" t="s">
        <v>945</v>
      </c>
      <c r="D221" s="90" t="s">
        <v>295</v>
      </c>
      <c r="E221" s="89">
        <v>982</v>
      </c>
      <c r="F221" s="91">
        <v>2.2169042769857432</v>
      </c>
    </row>
    <row r="222" spans="1:6">
      <c r="A222" s="81">
        <v>216</v>
      </c>
      <c r="B222" s="90">
        <v>666</v>
      </c>
      <c r="C222" s="90" t="s">
        <v>225</v>
      </c>
      <c r="D222" s="90" t="s">
        <v>153</v>
      </c>
      <c r="E222" s="89">
        <v>65</v>
      </c>
      <c r="F222" s="91">
        <v>2.2153846153846155</v>
      </c>
    </row>
    <row r="223" spans="1:6">
      <c r="A223" s="81">
        <v>217</v>
      </c>
      <c r="B223" s="90">
        <v>1071</v>
      </c>
      <c r="C223" s="90" t="s">
        <v>473</v>
      </c>
      <c r="D223" s="90" t="s">
        <v>168</v>
      </c>
      <c r="E223" s="89">
        <v>720</v>
      </c>
      <c r="F223" s="91">
        <v>2.2027777777777779</v>
      </c>
    </row>
    <row r="224" spans="1:6">
      <c r="A224" s="81">
        <v>218</v>
      </c>
      <c r="B224" s="90">
        <v>1483</v>
      </c>
      <c r="C224" s="90" t="s">
        <v>200</v>
      </c>
      <c r="D224" s="90" t="s">
        <v>201</v>
      </c>
      <c r="E224" s="89">
        <v>354</v>
      </c>
      <c r="F224" s="91">
        <v>2.2005649717514126</v>
      </c>
    </row>
    <row r="225" spans="1:6">
      <c r="A225" s="81">
        <v>219</v>
      </c>
      <c r="B225" s="90">
        <v>2517</v>
      </c>
      <c r="C225" s="90" t="s">
        <v>266</v>
      </c>
      <c r="D225" s="90" t="s">
        <v>124</v>
      </c>
      <c r="E225" s="89">
        <v>1186</v>
      </c>
      <c r="F225" s="91">
        <v>2.1956155143338956</v>
      </c>
    </row>
    <row r="226" spans="1:6">
      <c r="A226" s="81">
        <v>220</v>
      </c>
      <c r="B226" s="90">
        <v>988</v>
      </c>
      <c r="C226" s="90" t="s">
        <v>454</v>
      </c>
      <c r="D226" s="90" t="s">
        <v>813</v>
      </c>
      <c r="E226" s="89">
        <v>585</v>
      </c>
      <c r="F226" s="91">
        <v>2.1948717948717951</v>
      </c>
    </row>
    <row r="227" spans="1:6">
      <c r="A227" s="81">
        <v>221</v>
      </c>
      <c r="B227" s="90">
        <v>2001</v>
      </c>
      <c r="C227" s="90" t="s">
        <v>978</v>
      </c>
      <c r="D227" s="90" t="s">
        <v>88</v>
      </c>
      <c r="E227" s="89">
        <v>987</v>
      </c>
      <c r="F227" s="91">
        <v>2.1945288753799392</v>
      </c>
    </row>
    <row r="228" spans="1:6">
      <c r="A228" s="81">
        <v>222</v>
      </c>
      <c r="B228" s="90">
        <v>615</v>
      </c>
      <c r="C228" s="90" t="s">
        <v>129</v>
      </c>
      <c r="D228" s="90" t="s">
        <v>141</v>
      </c>
      <c r="E228" s="89">
        <v>145</v>
      </c>
      <c r="F228" s="91">
        <v>2.193103448275862</v>
      </c>
    </row>
    <row r="229" spans="1:6">
      <c r="A229" s="81">
        <v>223</v>
      </c>
      <c r="B229" s="90">
        <v>190</v>
      </c>
      <c r="C229" s="90" t="s">
        <v>380</v>
      </c>
      <c r="D229" s="90" t="s">
        <v>381</v>
      </c>
      <c r="E229" s="89">
        <v>69</v>
      </c>
      <c r="F229" s="91">
        <v>2.1884057971014492</v>
      </c>
    </row>
    <row r="230" spans="1:6">
      <c r="A230" s="81">
        <v>224</v>
      </c>
      <c r="B230" s="90">
        <v>2212</v>
      </c>
      <c r="C230" s="90" t="s">
        <v>663</v>
      </c>
      <c r="D230" s="90" t="s">
        <v>795</v>
      </c>
      <c r="E230" s="89">
        <v>1318</v>
      </c>
      <c r="F230" s="91">
        <v>2.184370257966616</v>
      </c>
    </row>
    <row r="231" spans="1:6">
      <c r="A231" s="81">
        <v>225</v>
      </c>
      <c r="B231" s="90">
        <v>598</v>
      </c>
      <c r="C231" s="90" t="s">
        <v>422</v>
      </c>
      <c r="D231" s="90" t="s">
        <v>423</v>
      </c>
      <c r="E231" s="89">
        <v>1126</v>
      </c>
      <c r="F231" s="91">
        <v>2.1758436944937833</v>
      </c>
    </row>
    <row r="232" spans="1:6">
      <c r="A232" s="81">
        <v>226</v>
      </c>
      <c r="B232" s="90">
        <v>2149</v>
      </c>
      <c r="C232" s="90" t="s">
        <v>466</v>
      </c>
      <c r="D232" s="90" t="s">
        <v>687</v>
      </c>
      <c r="E232" s="89">
        <v>2261</v>
      </c>
      <c r="F232" s="91">
        <v>2.1747014595311809</v>
      </c>
    </row>
    <row r="233" spans="1:6">
      <c r="A233" s="81">
        <v>227</v>
      </c>
      <c r="B233" s="90">
        <v>2425</v>
      </c>
      <c r="C233" s="90" t="s">
        <v>824</v>
      </c>
      <c r="D233" s="90" t="s">
        <v>363</v>
      </c>
      <c r="E233" s="89">
        <v>1386</v>
      </c>
      <c r="F233" s="91">
        <v>2.1681096681096683</v>
      </c>
    </row>
    <row r="234" spans="1:6">
      <c r="A234" s="81">
        <v>228</v>
      </c>
      <c r="B234" s="90">
        <v>2347</v>
      </c>
      <c r="C234" s="90" t="s">
        <v>136</v>
      </c>
      <c r="D234" s="90" t="s">
        <v>137</v>
      </c>
      <c r="E234" s="89">
        <v>388</v>
      </c>
      <c r="F234" s="91">
        <v>2.1675257731958761</v>
      </c>
    </row>
    <row r="235" spans="1:6">
      <c r="A235" s="81">
        <v>229</v>
      </c>
      <c r="B235" s="90">
        <v>1800</v>
      </c>
      <c r="C235" s="90" t="s">
        <v>961</v>
      </c>
      <c r="D235" s="90" t="s">
        <v>962</v>
      </c>
      <c r="E235" s="89">
        <v>1302</v>
      </c>
      <c r="F235" s="91">
        <v>2.1674347158218126</v>
      </c>
    </row>
    <row r="236" spans="1:6">
      <c r="A236" s="81">
        <v>230</v>
      </c>
      <c r="B236" s="90">
        <v>1292</v>
      </c>
      <c r="C236" s="90" t="s">
        <v>301</v>
      </c>
      <c r="D236" s="90" t="s">
        <v>208</v>
      </c>
      <c r="E236" s="89">
        <v>54</v>
      </c>
      <c r="F236" s="91">
        <v>2.1666666666666665</v>
      </c>
    </row>
    <row r="237" spans="1:6">
      <c r="A237" s="81">
        <v>231</v>
      </c>
      <c r="B237" s="90">
        <v>2739</v>
      </c>
      <c r="C237" s="90" t="s">
        <v>594</v>
      </c>
      <c r="D237" s="90" t="s">
        <v>803</v>
      </c>
      <c r="E237" s="89">
        <v>2895</v>
      </c>
      <c r="F237" s="91">
        <v>2.1557858376511225</v>
      </c>
    </row>
    <row r="238" spans="1:6">
      <c r="A238" s="81">
        <v>232</v>
      </c>
      <c r="B238" s="90">
        <v>1844</v>
      </c>
      <c r="C238" s="90" t="s">
        <v>228</v>
      </c>
      <c r="D238" s="90" t="s">
        <v>191</v>
      </c>
      <c r="E238" s="89">
        <v>13</v>
      </c>
      <c r="F238" s="91">
        <v>2.1538461538461537</v>
      </c>
    </row>
    <row r="239" spans="1:6">
      <c r="A239" s="81">
        <v>233</v>
      </c>
      <c r="B239" s="90">
        <v>2</v>
      </c>
      <c r="C239" s="90" t="s">
        <v>134</v>
      </c>
      <c r="D239" s="90" t="s">
        <v>265</v>
      </c>
      <c r="E239" s="89">
        <v>80</v>
      </c>
      <c r="F239" s="91">
        <v>2.15</v>
      </c>
    </row>
    <row r="240" spans="1:6">
      <c r="A240" s="81">
        <v>234</v>
      </c>
      <c r="B240" s="90">
        <v>272</v>
      </c>
      <c r="C240" s="90" t="s">
        <v>395</v>
      </c>
      <c r="D240" s="90" t="s">
        <v>396</v>
      </c>
      <c r="E240" s="89">
        <v>1405</v>
      </c>
      <c r="F240" s="91">
        <v>2.1487544483985763</v>
      </c>
    </row>
    <row r="241" spans="1:6">
      <c r="A241" s="81">
        <v>235</v>
      </c>
      <c r="B241" s="90">
        <v>705</v>
      </c>
      <c r="C241" s="90" t="s">
        <v>627</v>
      </c>
      <c r="D241" s="90" t="s">
        <v>227</v>
      </c>
      <c r="E241" s="89">
        <v>1282</v>
      </c>
      <c r="F241" s="91">
        <v>2.140405616224649</v>
      </c>
    </row>
    <row r="242" spans="1:6">
      <c r="A242" s="81">
        <v>236</v>
      </c>
      <c r="B242" s="90">
        <v>2766</v>
      </c>
      <c r="C242" s="90" t="s">
        <v>207</v>
      </c>
      <c r="D242" s="90" t="s">
        <v>208</v>
      </c>
      <c r="E242" s="89">
        <v>1631</v>
      </c>
      <c r="F242" s="91">
        <v>2.1397915389331699</v>
      </c>
    </row>
    <row r="243" spans="1:6">
      <c r="A243" s="81">
        <v>237</v>
      </c>
      <c r="B243" s="90">
        <v>537</v>
      </c>
      <c r="C243" s="90" t="s">
        <v>532</v>
      </c>
      <c r="D243" s="90" t="s">
        <v>533</v>
      </c>
      <c r="E243" s="89">
        <v>1115</v>
      </c>
      <c r="F243" s="91">
        <v>2.138116591928251</v>
      </c>
    </row>
    <row r="244" spans="1:6">
      <c r="A244" s="81">
        <v>238</v>
      </c>
      <c r="B244" s="90">
        <v>1549</v>
      </c>
      <c r="C244" s="90" t="s">
        <v>378</v>
      </c>
      <c r="D244" s="90" t="s">
        <v>277</v>
      </c>
      <c r="E244" s="89">
        <v>1994</v>
      </c>
      <c r="F244" s="91">
        <v>2.1369107321965899</v>
      </c>
    </row>
    <row r="245" spans="1:6">
      <c r="A245" s="81">
        <v>239</v>
      </c>
      <c r="B245" s="90">
        <v>2188</v>
      </c>
      <c r="C245" s="90" t="s">
        <v>275</v>
      </c>
      <c r="D245" s="90" t="s">
        <v>309</v>
      </c>
      <c r="E245" s="89">
        <v>884</v>
      </c>
      <c r="F245" s="91">
        <v>2.1368778280542986</v>
      </c>
    </row>
    <row r="246" spans="1:6">
      <c r="A246" s="81">
        <v>240</v>
      </c>
      <c r="B246" s="90">
        <v>766</v>
      </c>
      <c r="C246" s="90" t="s">
        <v>270</v>
      </c>
      <c r="D246" s="90" t="s">
        <v>271</v>
      </c>
      <c r="E246" s="89">
        <v>1536</v>
      </c>
      <c r="F246" s="91">
        <v>2.1341145833333335</v>
      </c>
    </row>
    <row r="247" spans="1:6">
      <c r="A247" s="81">
        <v>241</v>
      </c>
      <c r="B247" s="90">
        <v>40</v>
      </c>
      <c r="C247" s="90" t="s">
        <v>146</v>
      </c>
      <c r="D247" s="90" t="s">
        <v>147</v>
      </c>
      <c r="E247" s="89">
        <v>724</v>
      </c>
      <c r="F247" s="91">
        <v>2.132596685082873</v>
      </c>
    </row>
    <row r="248" spans="1:6">
      <c r="A248" s="81">
        <v>242</v>
      </c>
      <c r="B248" s="90">
        <v>1149</v>
      </c>
      <c r="C248" s="90" t="s">
        <v>1035</v>
      </c>
      <c r="D248" s="90" t="s">
        <v>247</v>
      </c>
      <c r="E248" s="89">
        <v>1207</v>
      </c>
      <c r="F248" s="91">
        <v>2.1325600662800333</v>
      </c>
    </row>
    <row r="249" spans="1:6">
      <c r="A249" s="81">
        <v>243</v>
      </c>
      <c r="B249" s="90">
        <v>1990</v>
      </c>
      <c r="C249" s="90" t="s">
        <v>615</v>
      </c>
      <c r="D249" s="90" t="s">
        <v>196</v>
      </c>
      <c r="E249" s="89">
        <v>175</v>
      </c>
      <c r="F249" s="91">
        <v>2.1314285714285712</v>
      </c>
    </row>
    <row r="250" spans="1:6">
      <c r="A250" s="81">
        <v>244</v>
      </c>
      <c r="B250" s="90">
        <v>1387</v>
      </c>
      <c r="C250" s="90" t="s">
        <v>854</v>
      </c>
      <c r="D250" s="90" t="s">
        <v>381</v>
      </c>
      <c r="E250" s="89">
        <v>1181</v>
      </c>
      <c r="F250" s="91">
        <v>2.1244707874682471</v>
      </c>
    </row>
    <row r="251" spans="1:6">
      <c r="A251" s="81">
        <v>245</v>
      </c>
      <c r="B251" s="90">
        <v>2678</v>
      </c>
      <c r="C251" s="90" t="s">
        <v>195</v>
      </c>
      <c r="D251" s="90" t="s">
        <v>173</v>
      </c>
      <c r="E251" s="89">
        <v>2183</v>
      </c>
      <c r="F251" s="91">
        <v>2.123683005038937</v>
      </c>
    </row>
    <row r="252" spans="1:6">
      <c r="A252" s="81">
        <v>246</v>
      </c>
      <c r="B252" s="90">
        <v>216</v>
      </c>
      <c r="C252" s="90" t="s">
        <v>721</v>
      </c>
      <c r="D252" s="90" t="s">
        <v>481</v>
      </c>
      <c r="E252" s="89">
        <v>1186</v>
      </c>
      <c r="F252" s="91">
        <v>2.1231028667790892</v>
      </c>
    </row>
    <row r="253" spans="1:6">
      <c r="A253" s="81">
        <v>247</v>
      </c>
      <c r="B253" s="90">
        <v>1782</v>
      </c>
      <c r="C253" s="90" t="s">
        <v>87</v>
      </c>
      <c r="D253" s="90" t="s">
        <v>88</v>
      </c>
      <c r="E253" s="89">
        <v>729</v>
      </c>
      <c r="F253" s="91">
        <v>2.119341563786008</v>
      </c>
    </row>
    <row r="254" spans="1:6">
      <c r="A254" s="81">
        <v>248</v>
      </c>
      <c r="B254" s="90">
        <v>2049</v>
      </c>
      <c r="C254" s="90" t="s">
        <v>556</v>
      </c>
      <c r="D254" s="90" t="s">
        <v>703</v>
      </c>
      <c r="E254" s="89">
        <v>397</v>
      </c>
      <c r="F254" s="91">
        <v>2.1183879093198992</v>
      </c>
    </row>
    <row r="255" spans="1:6">
      <c r="A255" s="81">
        <v>249</v>
      </c>
      <c r="B255" s="90">
        <v>803</v>
      </c>
      <c r="C255" s="90" t="s">
        <v>674</v>
      </c>
      <c r="D255" s="90" t="s">
        <v>402</v>
      </c>
      <c r="E255" s="89">
        <v>1950</v>
      </c>
      <c r="F255" s="91">
        <v>2.1164102564102563</v>
      </c>
    </row>
    <row r="256" spans="1:6">
      <c r="A256" s="81">
        <v>250</v>
      </c>
      <c r="B256" s="90">
        <v>2082</v>
      </c>
      <c r="C256" s="90" t="s">
        <v>719</v>
      </c>
      <c r="D256" s="90" t="s">
        <v>728</v>
      </c>
      <c r="E256" s="89">
        <v>1574</v>
      </c>
      <c r="F256" s="91">
        <v>2.1092757306226178</v>
      </c>
    </row>
    <row r="257" spans="1:6">
      <c r="A257" s="81">
        <v>251</v>
      </c>
      <c r="B257" s="90">
        <v>2148</v>
      </c>
      <c r="C257" s="90" t="s">
        <v>104</v>
      </c>
      <c r="D257" s="90" t="s">
        <v>220</v>
      </c>
      <c r="E257" s="89">
        <v>431</v>
      </c>
      <c r="F257" s="91">
        <v>2.1090487238979119</v>
      </c>
    </row>
    <row r="258" spans="1:6">
      <c r="A258" s="81">
        <v>252</v>
      </c>
      <c r="B258" s="90">
        <v>1245</v>
      </c>
      <c r="C258" s="90" t="s">
        <v>508</v>
      </c>
      <c r="D258" s="90" t="s">
        <v>509</v>
      </c>
      <c r="E258" s="89">
        <v>868</v>
      </c>
      <c r="F258" s="91">
        <v>2.1071428571428572</v>
      </c>
    </row>
    <row r="259" spans="1:6">
      <c r="A259" s="81">
        <v>253</v>
      </c>
      <c r="B259" s="90">
        <v>1775</v>
      </c>
      <c r="C259" s="90" t="s">
        <v>243</v>
      </c>
      <c r="D259" s="90" t="s">
        <v>244</v>
      </c>
      <c r="E259" s="89">
        <v>967</v>
      </c>
      <c r="F259" s="91">
        <v>2.1054808686659774</v>
      </c>
    </row>
    <row r="260" spans="1:6">
      <c r="A260" s="81">
        <v>254</v>
      </c>
      <c r="B260" s="90">
        <v>1304</v>
      </c>
      <c r="C260" s="90" t="s">
        <v>869</v>
      </c>
      <c r="D260" s="90" t="s">
        <v>264</v>
      </c>
      <c r="E260" s="89">
        <v>527</v>
      </c>
      <c r="F260" s="91">
        <v>2.1043643263757117</v>
      </c>
    </row>
    <row r="261" spans="1:6">
      <c r="A261" s="81">
        <v>255</v>
      </c>
      <c r="B261" s="90">
        <v>275</v>
      </c>
      <c r="C261" s="90" t="s">
        <v>195</v>
      </c>
      <c r="D261" s="90" t="s">
        <v>147</v>
      </c>
      <c r="E261" s="89">
        <v>48</v>
      </c>
      <c r="F261" s="91">
        <v>2.1041666666666665</v>
      </c>
    </row>
    <row r="262" spans="1:6">
      <c r="A262" s="81">
        <v>256</v>
      </c>
      <c r="B262" s="90">
        <v>586</v>
      </c>
      <c r="C262" s="90" t="s">
        <v>681</v>
      </c>
      <c r="D262" s="90" t="s">
        <v>946</v>
      </c>
      <c r="E262" s="89">
        <v>830</v>
      </c>
      <c r="F262" s="91">
        <v>2.1024096385542168</v>
      </c>
    </row>
    <row r="263" spans="1:6">
      <c r="A263" s="81">
        <v>257</v>
      </c>
      <c r="B263" s="90">
        <v>2740</v>
      </c>
      <c r="C263" s="90" t="s">
        <v>270</v>
      </c>
      <c r="D263" s="90" t="s">
        <v>192</v>
      </c>
      <c r="E263" s="89">
        <v>334</v>
      </c>
      <c r="F263" s="91">
        <v>2.0988023952095807</v>
      </c>
    </row>
    <row r="264" spans="1:6">
      <c r="A264" s="81">
        <v>258</v>
      </c>
      <c r="B264" s="90">
        <v>474</v>
      </c>
      <c r="C264" s="90" t="s">
        <v>565</v>
      </c>
      <c r="D264" s="90" t="s">
        <v>173</v>
      </c>
      <c r="E264" s="89">
        <v>1135</v>
      </c>
      <c r="F264" s="91">
        <v>2.0986784140969164</v>
      </c>
    </row>
    <row r="265" spans="1:6">
      <c r="A265" s="81">
        <v>259</v>
      </c>
      <c r="B265" s="90">
        <v>1575</v>
      </c>
      <c r="C265" s="90" t="s">
        <v>375</v>
      </c>
      <c r="D265" s="90" t="s">
        <v>143</v>
      </c>
      <c r="E265" s="89">
        <v>1371</v>
      </c>
      <c r="F265" s="91">
        <v>2.098468271334792</v>
      </c>
    </row>
    <row r="266" spans="1:6">
      <c r="A266" s="81">
        <v>260</v>
      </c>
      <c r="B266" s="90">
        <v>1011</v>
      </c>
      <c r="C266" s="90" t="s">
        <v>353</v>
      </c>
      <c r="D266" s="90" t="s">
        <v>109</v>
      </c>
      <c r="E266" s="89">
        <v>1056</v>
      </c>
      <c r="F266" s="91">
        <v>2.0918560606060606</v>
      </c>
    </row>
    <row r="267" spans="1:6">
      <c r="A267" s="81">
        <v>261</v>
      </c>
      <c r="B267" s="90">
        <v>701</v>
      </c>
      <c r="C267" s="90" t="s">
        <v>353</v>
      </c>
      <c r="D267" s="90" t="s">
        <v>411</v>
      </c>
      <c r="E267" s="89">
        <v>1264</v>
      </c>
      <c r="F267" s="91">
        <v>2.0917721518987342</v>
      </c>
    </row>
    <row r="268" spans="1:6">
      <c r="A268" s="81">
        <v>262</v>
      </c>
      <c r="B268" s="90">
        <v>2597</v>
      </c>
      <c r="C268" s="90" t="s">
        <v>831</v>
      </c>
      <c r="D268" s="90" t="s">
        <v>1230</v>
      </c>
      <c r="E268" s="89">
        <v>1883</v>
      </c>
      <c r="F268" s="91">
        <v>2.0748805098247476</v>
      </c>
    </row>
    <row r="269" spans="1:6">
      <c r="A269" s="81">
        <v>263</v>
      </c>
      <c r="B269" s="90">
        <v>19</v>
      </c>
      <c r="C269" s="90" t="s">
        <v>241</v>
      </c>
      <c r="D269" s="90" t="s">
        <v>98</v>
      </c>
      <c r="E269" s="89">
        <v>1282</v>
      </c>
      <c r="F269" s="91">
        <v>2.0733229329173168</v>
      </c>
    </row>
    <row r="270" spans="1:6">
      <c r="A270" s="81">
        <v>264</v>
      </c>
      <c r="B270" s="90">
        <v>1753</v>
      </c>
      <c r="C270" s="90" t="s">
        <v>472</v>
      </c>
      <c r="D270" s="90" t="s">
        <v>413</v>
      </c>
      <c r="E270" s="89">
        <v>830</v>
      </c>
      <c r="F270" s="91">
        <v>2.072289156626506</v>
      </c>
    </row>
    <row r="271" spans="1:6">
      <c r="A271" s="81">
        <v>265</v>
      </c>
      <c r="B271" s="90">
        <v>630</v>
      </c>
      <c r="C271" s="90" t="s">
        <v>221</v>
      </c>
      <c r="D271" s="90" t="s">
        <v>222</v>
      </c>
      <c r="E271" s="89">
        <v>1322</v>
      </c>
      <c r="F271" s="91">
        <v>2.0711043872919817</v>
      </c>
    </row>
    <row r="272" spans="1:6">
      <c r="A272" s="81">
        <v>266</v>
      </c>
      <c r="B272" s="90">
        <v>729</v>
      </c>
      <c r="C272" s="90" t="s">
        <v>148</v>
      </c>
      <c r="D272" s="90" t="s">
        <v>319</v>
      </c>
      <c r="E272" s="89">
        <v>1327</v>
      </c>
      <c r="F272" s="91">
        <v>2.07008289374529</v>
      </c>
    </row>
    <row r="273" spans="1:6">
      <c r="A273" s="81">
        <v>267</v>
      </c>
      <c r="B273" s="90">
        <v>1124</v>
      </c>
      <c r="C273" s="90" t="s">
        <v>648</v>
      </c>
      <c r="D273" s="90" t="s">
        <v>921</v>
      </c>
      <c r="E273" s="89">
        <v>88</v>
      </c>
      <c r="F273" s="91">
        <v>2.0681818181818183</v>
      </c>
    </row>
    <row r="274" spans="1:6">
      <c r="A274" s="81">
        <v>268</v>
      </c>
      <c r="B274" s="90">
        <v>63</v>
      </c>
      <c r="C274" s="90" t="s">
        <v>495</v>
      </c>
      <c r="D274" s="90" t="s">
        <v>637</v>
      </c>
      <c r="E274" s="89">
        <v>382</v>
      </c>
      <c r="F274" s="91">
        <v>2.0680628272251309</v>
      </c>
    </row>
    <row r="275" spans="1:6">
      <c r="A275" s="81">
        <v>269</v>
      </c>
      <c r="B275" s="90">
        <v>1119</v>
      </c>
      <c r="C275" s="90" t="s">
        <v>437</v>
      </c>
      <c r="D275" s="90" t="s">
        <v>438</v>
      </c>
      <c r="E275" s="89">
        <v>828</v>
      </c>
      <c r="F275" s="91">
        <v>2.0676328502415457</v>
      </c>
    </row>
    <row r="276" spans="1:6">
      <c r="A276" s="81">
        <v>270</v>
      </c>
      <c r="B276" s="90">
        <v>195</v>
      </c>
      <c r="C276" s="90" t="s">
        <v>302</v>
      </c>
      <c r="D276" s="90" t="s">
        <v>1106</v>
      </c>
      <c r="E276" s="89">
        <v>1960</v>
      </c>
      <c r="F276" s="91">
        <v>2.0653061224489795</v>
      </c>
    </row>
    <row r="277" spans="1:6">
      <c r="A277" s="81">
        <v>271</v>
      </c>
      <c r="B277" s="90">
        <v>2646</v>
      </c>
      <c r="C277" s="90" t="s">
        <v>1120</v>
      </c>
      <c r="D277" s="90" t="s">
        <v>88</v>
      </c>
      <c r="E277" s="89">
        <v>169</v>
      </c>
      <c r="F277" s="91">
        <v>2.0650887573964498</v>
      </c>
    </row>
    <row r="278" spans="1:6">
      <c r="A278" s="81">
        <v>272</v>
      </c>
      <c r="B278" s="90">
        <v>162</v>
      </c>
      <c r="C278" s="90" t="s">
        <v>492</v>
      </c>
      <c r="D278" s="90" t="s">
        <v>513</v>
      </c>
      <c r="E278" s="89">
        <v>387</v>
      </c>
      <c r="F278" s="91">
        <v>2.0620155038759691</v>
      </c>
    </row>
    <row r="279" spans="1:6">
      <c r="A279" s="81">
        <v>273</v>
      </c>
      <c r="B279" s="90">
        <v>247</v>
      </c>
      <c r="C279" s="90" t="s">
        <v>115</v>
      </c>
      <c r="D279" s="90" t="s">
        <v>282</v>
      </c>
      <c r="E279" s="89">
        <v>243</v>
      </c>
      <c r="F279" s="91">
        <v>2.0617283950617282</v>
      </c>
    </row>
    <row r="280" spans="1:6">
      <c r="A280" s="81">
        <v>274</v>
      </c>
      <c r="B280" s="90">
        <v>637</v>
      </c>
      <c r="C280" s="90" t="s">
        <v>507</v>
      </c>
      <c r="D280" s="90" t="s">
        <v>677</v>
      </c>
      <c r="E280" s="89">
        <v>990</v>
      </c>
      <c r="F280" s="91">
        <v>2.0616161616161617</v>
      </c>
    </row>
    <row r="281" spans="1:6">
      <c r="A281" s="81">
        <v>275</v>
      </c>
      <c r="B281" s="90">
        <v>1398</v>
      </c>
      <c r="C281" s="90" t="s">
        <v>190</v>
      </c>
      <c r="D281" s="90" t="s">
        <v>237</v>
      </c>
      <c r="E281" s="89">
        <v>641</v>
      </c>
      <c r="F281" s="91">
        <v>2.0608424336973479</v>
      </c>
    </row>
    <row r="282" spans="1:6">
      <c r="A282" s="81">
        <v>276</v>
      </c>
      <c r="B282" s="90">
        <v>1126</v>
      </c>
      <c r="C282" s="90" t="s">
        <v>365</v>
      </c>
      <c r="D282" s="90" t="s">
        <v>366</v>
      </c>
      <c r="E282" s="89">
        <v>608</v>
      </c>
      <c r="F282" s="91">
        <v>2.0526315789473686</v>
      </c>
    </row>
    <row r="283" spans="1:6">
      <c r="A283" s="81">
        <v>277</v>
      </c>
      <c r="B283" s="90">
        <v>1950</v>
      </c>
      <c r="C283" s="90" t="s">
        <v>567</v>
      </c>
      <c r="D283" s="90" t="s">
        <v>645</v>
      </c>
      <c r="E283" s="89">
        <v>1546</v>
      </c>
      <c r="F283" s="91">
        <v>2.0491591203104789</v>
      </c>
    </row>
    <row r="284" spans="1:6">
      <c r="A284" s="81">
        <v>278</v>
      </c>
      <c r="B284" s="90">
        <v>2552</v>
      </c>
      <c r="C284" s="90" t="s">
        <v>507</v>
      </c>
      <c r="D284" s="90" t="s">
        <v>124</v>
      </c>
      <c r="E284" s="89">
        <v>63</v>
      </c>
      <c r="F284" s="91">
        <v>2.0476190476190474</v>
      </c>
    </row>
    <row r="285" spans="1:6">
      <c r="A285" s="81">
        <v>279</v>
      </c>
      <c r="B285" s="90">
        <v>26</v>
      </c>
      <c r="C285" s="90" t="s">
        <v>376</v>
      </c>
      <c r="D285" s="90" t="s">
        <v>377</v>
      </c>
      <c r="E285" s="89">
        <v>346</v>
      </c>
      <c r="F285" s="91">
        <v>2.0404624277456649</v>
      </c>
    </row>
    <row r="286" spans="1:6">
      <c r="A286" s="81">
        <v>280</v>
      </c>
      <c r="B286" s="90">
        <v>152</v>
      </c>
      <c r="C286" s="90" t="s">
        <v>527</v>
      </c>
      <c r="D286" s="90" t="s">
        <v>528</v>
      </c>
      <c r="E286" s="89">
        <v>1436</v>
      </c>
      <c r="F286" s="91">
        <v>2.0403899721448466</v>
      </c>
    </row>
    <row r="287" spans="1:6">
      <c r="A287" s="81">
        <v>281</v>
      </c>
      <c r="B287" s="90">
        <v>2179</v>
      </c>
      <c r="C287" s="90" t="s">
        <v>320</v>
      </c>
      <c r="D287" s="90" t="s">
        <v>98</v>
      </c>
      <c r="E287" s="89">
        <v>2774</v>
      </c>
      <c r="F287" s="91">
        <v>2.0392934390771451</v>
      </c>
    </row>
    <row r="288" spans="1:6">
      <c r="A288" s="81">
        <v>282</v>
      </c>
      <c r="B288" s="90">
        <v>2865</v>
      </c>
      <c r="C288" s="90" t="s">
        <v>1152</v>
      </c>
      <c r="D288" s="90" t="s">
        <v>214</v>
      </c>
      <c r="E288" s="89">
        <v>130</v>
      </c>
      <c r="F288" s="91">
        <v>2.0384615384615383</v>
      </c>
    </row>
    <row r="289" spans="1:6">
      <c r="A289" s="81">
        <v>283</v>
      </c>
      <c r="B289" s="90">
        <v>384</v>
      </c>
      <c r="C289" s="90" t="s">
        <v>92</v>
      </c>
      <c r="D289" s="90" t="s">
        <v>93</v>
      </c>
      <c r="E289" s="89">
        <v>348</v>
      </c>
      <c r="F289" s="91">
        <v>2.0373563218390807</v>
      </c>
    </row>
    <row r="290" spans="1:6">
      <c r="A290" s="81">
        <v>284</v>
      </c>
      <c r="B290" s="90">
        <v>2103</v>
      </c>
      <c r="C290" s="90" t="s">
        <v>497</v>
      </c>
      <c r="D290" s="90" t="s">
        <v>555</v>
      </c>
      <c r="E290" s="89">
        <v>1780</v>
      </c>
      <c r="F290" s="91">
        <v>2.0337078651685392</v>
      </c>
    </row>
    <row r="291" spans="1:6">
      <c r="A291" s="81">
        <v>285</v>
      </c>
      <c r="B291" s="90">
        <v>628</v>
      </c>
      <c r="C291" s="90" t="s">
        <v>520</v>
      </c>
      <c r="D291" s="90" t="s">
        <v>402</v>
      </c>
      <c r="E291" s="89">
        <v>2431</v>
      </c>
      <c r="F291" s="91">
        <v>2.0333196215549156</v>
      </c>
    </row>
    <row r="292" spans="1:6">
      <c r="A292" s="81">
        <v>286</v>
      </c>
      <c r="B292" s="90">
        <v>124</v>
      </c>
      <c r="C292" s="90" t="s">
        <v>362</v>
      </c>
      <c r="D292" s="90" t="s">
        <v>173</v>
      </c>
      <c r="E292" s="89">
        <v>457</v>
      </c>
      <c r="F292" s="91">
        <v>2.0328227571115973</v>
      </c>
    </row>
    <row r="293" spans="1:6">
      <c r="A293" s="81">
        <v>287</v>
      </c>
      <c r="B293" s="90">
        <v>2369</v>
      </c>
      <c r="C293" s="90" t="s">
        <v>246</v>
      </c>
      <c r="D293" s="90" t="s">
        <v>655</v>
      </c>
      <c r="E293" s="89">
        <v>123</v>
      </c>
      <c r="F293" s="91">
        <v>2.0325203252032522</v>
      </c>
    </row>
    <row r="294" spans="1:6">
      <c r="A294" s="81">
        <v>288</v>
      </c>
      <c r="B294" s="90">
        <v>2215</v>
      </c>
      <c r="C294" s="90" t="s">
        <v>288</v>
      </c>
      <c r="D294" s="90" t="s">
        <v>345</v>
      </c>
      <c r="E294" s="89">
        <v>95</v>
      </c>
      <c r="F294" s="91">
        <v>2.0315789473684212</v>
      </c>
    </row>
    <row r="295" spans="1:6">
      <c r="A295" s="81">
        <v>289</v>
      </c>
      <c r="B295" s="90">
        <v>92</v>
      </c>
      <c r="C295" s="90" t="s">
        <v>332</v>
      </c>
      <c r="D295" s="90" t="s">
        <v>782</v>
      </c>
      <c r="E295" s="89">
        <v>1811</v>
      </c>
      <c r="F295" s="91">
        <v>2.0303699613473221</v>
      </c>
    </row>
    <row r="296" spans="1:6">
      <c r="A296" s="81">
        <v>290</v>
      </c>
      <c r="B296" s="90">
        <v>1128</v>
      </c>
      <c r="C296" s="90" t="s">
        <v>447</v>
      </c>
      <c r="D296" s="90" t="s">
        <v>448</v>
      </c>
      <c r="E296" s="89">
        <v>137</v>
      </c>
      <c r="F296" s="91">
        <v>2.0291970802919708</v>
      </c>
    </row>
    <row r="297" spans="1:6">
      <c r="A297" s="81">
        <v>291</v>
      </c>
      <c r="B297" s="90">
        <v>362</v>
      </c>
      <c r="C297" s="90" t="s">
        <v>354</v>
      </c>
      <c r="D297" s="90" t="s">
        <v>355</v>
      </c>
      <c r="E297" s="89">
        <v>123</v>
      </c>
      <c r="F297" s="91">
        <v>2.024390243902439</v>
      </c>
    </row>
    <row r="298" spans="1:6">
      <c r="A298" s="81">
        <v>292</v>
      </c>
      <c r="B298" s="90">
        <v>2669</v>
      </c>
      <c r="C298" s="90" t="s">
        <v>860</v>
      </c>
      <c r="D298" s="90" t="s">
        <v>984</v>
      </c>
      <c r="E298" s="89">
        <v>2746</v>
      </c>
      <c r="F298" s="91">
        <v>2.02367079388201</v>
      </c>
    </row>
    <row r="299" spans="1:6">
      <c r="A299" s="81">
        <v>293</v>
      </c>
      <c r="B299" s="90">
        <v>122</v>
      </c>
      <c r="C299" s="90" t="s">
        <v>387</v>
      </c>
      <c r="D299" s="90" t="s">
        <v>388</v>
      </c>
      <c r="E299" s="89">
        <v>787</v>
      </c>
      <c r="F299" s="91">
        <v>2.020330368487929</v>
      </c>
    </row>
    <row r="300" spans="1:6">
      <c r="A300" s="81">
        <v>294</v>
      </c>
      <c r="B300" s="90">
        <v>348</v>
      </c>
      <c r="C300" s="90" t="s">
        <v>570</v>
      </c>
      <c r="D300" s="90" t="s">
        <v>571</v>
      </c>
      <c r="E300" s="89">
        <v>109</v>
      </c>
      <c r="F300" s="91">
        <v>2.0183486238532109</v>
      </c>
    </row>
    <row r="301" spans="1:6">
      <c r="A301" s="81">
        <v>295</v>
      </c>
      <c r="B301" s="90">
        <v>1583</v>
      </c>
      <c r="C301" s="90" t="s">
        <v>646</v>
      </c>
      <c r="D301" s="90" t="s">
        <v>717</v>
      </c>
      <c r="E301" s="89">
        <v>1687</v>
      </c>
      <c r="F301" s="91">
        <v>2.0177830468286899</v>
      </c>
    </row>
    <row r="302" spans="1:6">
      <c r="A302" s="81">
        <v>296</v>
      </c>
      <c r="B302" s="90">
        <v>2413</v>
      </c>
      <c r="C302" s="90" t="s">
        <v>719</v>
      </c>
      <c r="D302" s="90" t="s">
        <v>743</v>
      </c>
      <c r="E302" s="89">
        <v>1303</v>
      </c>
      <c r="F302" s="91">
        <v>2.0153491941673063</v>
      </c>
    </row>
    <row r="303" spans="1:6">
      <c r="A303" s="81">
        <v>297</v>
      </c>
      <c r="B303" s="90">
        <v>2365</v>
      </c>
      <c r="C303" s="90" t="s">
        <v>315</v>
      </c>
      <c r="D303" s="90" t="s">
        <v>208</v>
      </c>
      <c r="E303" s="89">
        <v>433</v>
      </c>
      <c r="F303" s="91">
        <v>2.0115473441108547</v>
      </c>
    </row>
    <row r="304" spans="1:6">
      <c r="A304" s="81">
        <v>298</v>
      </c>
      <c r="B304" s="90">
        <v>1104</v>
      </c>
      <c r="C304" s="90" t="s">
        <v>238</v>
      </c>
      <c r="D304" s="90" t="s">
        <v>97</v>
      </c>
      <c r="E304" s="89">
        <v>285</v>
      </c>
      <c r="F304" s="91">
        <v>2.0070175438596491</v>
      </c>
    </row>
    <row r="305" spans="1:6">
      <c r="A305" s="81">
        <v>299</v>
      </c>
      <c r="B305" s="90">
        <v>69</v>
      </c>
      <c r="C305" s="90" t="s">
        <v>692</v>
      </c>
      <c r="D305" s="90" t="s">
        <v>779</v>
      </c>
      <c r="E305" s="89">
        <v>1617</v>
      </c>
      <c r="F305" s="91">
        <v>2.0043290043290045</v>
      </c>
    </row>
    <row r="306" spans="1:6">
      <c r="A306" s="81">
        <v>300</v>
      </c>
      <c r="B306" s="90">
        <v>298</v>
      </c>
      <c r="C306" s="90" t="s">
        <v>839</v>
      </c>
      <c r="D306" s="90" t="s">
        <v>1342</v>
      </c>
      <c r="E306" s="89">
        <v>824</v>
      </c>
      <c r="F306" s="91">
        <v>2.003640776699029</v>
      </c>
    </row>
    <row r="307" spans="1:6">
      <c r="A307" s="81">
        <v>301</v>
      </c>
      <c r="B307" s="90">
        <v>1307</v>
      </c>
      <c r="C307" s="90" t="s">
        <v>382</v>
      </c>
      <c r="D307" s="90" t="s">
        <v>352</v>
      </c>
      <c r="E307" s="89">
        <v>1099</v>
      </c>
      <c r="F307" s="91">
        <v>2.0036396724294812</v>
      </c>
    </row>
    <row r="308" spans="1:6">
      <c r="A308" s="81">
        <v>302</v>
      </c>
      <c r="B308" s="90">
        <v>2500</v>
      </c>
      <c r="C308" s="90" t="s">
        <v>251</v>
      </c>
      <c r="D308" s="90" t="s">
        <v>252</v>
      </c>
      <c r="E308" s="89">
        <v>111</v>
      </c>
      <c r="F308" s="91">
        <v>2</v>
      </c>
    </row>
    <row r="309" spans="1:6">
      <c r="A309" s="81">
        <v>303</v>
      </c>
      <c r="B309" s="90">
        <v>804</v>
      </c>
      <c r="C309" s="90" t="s">
        <v>92</v>
      </c>
      <c r="D309" s="90" t="s">
        <v>168</v>
      </c>
      <c r="E309" s="89">
        <v>209</v>
      </c>
      <c r="F309" s="91">
        <v>2</v>
      </c>
    </row>
    <row r="310" spans="1:6">
      <c r="A310" s="81">
        <v>304</v>
      </c>
      <c r="B310" s="90">
        <v>71</v>
      </c>
      <c r="C310" s="90" t="s">
        <v>797</v>
      </c>
      <c r="D310" s="90" t="s">
        <v>798</v>
      </c>
      <c r="E310" s="89">
        <v>2915</v>
      </c>
      <c r="F310" s="91">
        <v>1.995197255574614</v>
      </c>
    </row>
    <row r="311" spans="1:6">
      <c r="A311" s="81">
        <v>305</v>
      </c>
      <c r="B311" s="90">
        <v>485</v>
      </c>
      <c r="C311" s="90" t="s">
        <v>497</v>
      </c>
      <c r="D311" s="90" t="s">
        <v>116</v>
      </c>
      <c r="E311" s="89">
        <v>790</v>
      </c>
      <c r="F311" s="91">
        <v>1.9924050632911392</v>
      </c>
    </row>
    <row r="312" spans="1:6">
      <c r="A312" s="81">
        <v>306</v>
      </c>
      <c r="B312" s="90">
        <v>1707</v>
      </c>
      <c r="C312" s="90" t="s">
        <v>358</v>
      </c>
      <c r="D312" s="90" t="s">
        <v>173</v>
      </c>
      <c r="E312" s="89">
        <v>118</v>
      </c>
      <c r="F312" s="91">
        <v>1.9915254237288136</v>
      </c>
    </row>
    <row r="313" spans="1:6">
      <c r="A313" s="81">
        <v>307</v>
      </c>
      <c r="B313" s="90">
        <v>1206</v>
      </c>
      <c r="C313" s="90" t="s">
        <v>351</v>
      </c>
      <c r="D313" s="90" t="s">
        <v>352</v>
      </c>
      <c r="E313" s="89">
        <v>624</v>
      </c>
      <c r="F313" s="91">
        <v>1.9871794871794872</v>
      </c>
    </row>
    <row r="314" spans="1:6">
      <c r="A314" s="81">
        <v>308</v>
      </c>
      <c r="B314" s="90">
        <v>2637</v>
      </c>
      <c r="C314" s="90" t="s">
        <v>723</v>
      </c>
      <c r="D314" s="90" t="s">
        <v>173</v>
      </c>
      <c r="E314" s="89">
        <v>1518</v>
      </c>
      <c r="F314" s="91">
        <v>1.9848484848484849</v>
      </c>
    </row>
    <row r="315" spans="1:6">
      <c r="A315" s="81">
        <v>309</v>
      </c>
      <c r="B315" s="90">
        <v>805</v>
      </c>
      <c r="C315" s="90" t="s">
        <v>211</v>
      </c>
      <c r="D315" s="90" t="s">
        <v>212</v>
      </c>
      <c r="E315" s="89">
        <v>60</v>
      </c>
      <c r="F315" s="91">
        <v>1.9833333333333334</v>
      </c>
    </row>
    <row r="316" spans="1:6">
      <c r="A316" s="81">
        <v>310</v>
      </c>
      <c r="B316" s="90">
        <v>802</v>
      </c>
      <c r="C316" s="90" t="s">
        <v>216</v>
      </c>
      <c r="D316" s="90" t="s">
        <v>329</v>
      </c>
      <c r="E316" s="89">
        <v>707</v>
      </c>
      <c r="F316" s="91">
        <v>1.9674681753889676</v>
      </c>
    </row>
    <row r="317" spans="1:6">
      <c r="A317" s="81">
        <v>311</v>
      </c>
      <c r="B317" s="90">
        <v>1262</v>
      </c>
      <c r="C317" s="90" t="s">
        <v>606</v>
      </c>
      <c r="D317" s="90" t="s">
        <v>607</v>
      </c>
      <c r="E317" s="89">
        <v>1179</v>
      </c>
      <c r="F317" s="91">
        <v>1.9567430025445292</v>
      </c>
    </row>
    <row r="318" spans="1:6">
      <c r="A318" s="81">
        <v>312</v>
      </c>
      <c r="B318" s="90">
        <v>662</v>
      </c>
      <c r="C318" s="90" t="s">
        <v>221</v>
      </c>
      <c r="D318" s="90" t="s">
        <v>281</v>
      </c>
      <c r="E318" s="89">
        <v>1016</v>
      </c>
      <c r="F318" s="91">
        <v>1.9527559055118111</v>
      </c>
    </row>
    <row r="319" spans="1:6">
      <c r="A319" s="81">
        <v>313</v>
      </c>
      <c r="B319" s="90">
        <v>1172</v>
      </c>
      <c r="C319" s="90" t="s">
        <v>605</v>
      </c>
      <c r="D319" s="90" t="s">
        <v>143</v>
      </c>
      <c r="E319" s="89">
        <v>1115</v>
      </c>
      <c r="F319" s="91">
        <v>1.9506726457399104</v>
      </c>
    </row>
    <row r="320" spans="1:6">
      <c r="A320" s="81">
        <v>314</v>
      </c>
      <c r="B320" s="90">
        <v>2311</v>
      </c>
      <c r="C320" s="90" t="s">
        <v>521</v>
      </c>
      <c r="D320" s="90" t="s">
        <v>219</v>
      </c>
      <c r="E320" s="89">
        <v>910</v>
      </c>
      <c r="F320" s="91">
        <v>1.9505494505494505</v>
      </c>
    </row>
    <row r="321" spans="1:6">
      <c r="A321" s="81">
        <v>315</v>
      </c>
      <c r="B321" s="90">
        <v>2536</v>
      </c>
      <c r="C321" s="90" t="s">
        <v>835</v>
      </c>
      <c r="D321" s="90" t="s">
        <v>1383</v>
      </c>
      <c r="E321" s="89">
        <v>277</v>
      </c>
      <c r="F321" s="91">
        <v>1.9458483754512634</v>
      </c>
    </row>
    <row r="322" spans="1:6">
      <c r="A322" s="81">
        <v>316</v>
      </c>
      <c r="B322" s="90">
        <v>2716</v>
      </c>
      <c r="C322" s="90" t="s">
        <v>270</v>
      </c>
      <c r="D322" s="90" t="s">
        <v>444</v>
      </c>
      <c r="E322" s="89">
        <v>332</v>
      </c>
      <c r="F322" s="91">
        <v>1.9457831325301205</v>
      </c>
    </row>
    <row r="323" spans="1:6">
      <c r="A323" s="81">
        <v>317</v>
      </c>
      <c r="B323" s="90">
        <v>919</v>
      </c>
      <c r="C323" s="90" t="s">
        <v>530</v>
      </c>
      <c r="D323" s="90" t="s">
        <v>589</v>
      </c>
      <c r="E323" s="89">
        <v>760</v>
      </c>
      <c r="F323" s="91">
        <v>1.9421052631578948</v>
      </c>
    </row>
    <row r="324" spans="1:6">
      <c r="A324" s="81">
        <v>318</v>
      </c>
      <c r="B324" s="90">
        <v>735</v>
      </c>
      <c r="C324" s="90" t="s">
        <v>754</v>
      </c>
      <c r="D324" s="90" t="s">
        <v>109</v>
      </c>
      <c r="E324" s="89">
        <v>289</v>
      </c>
      <c r="F324" s="91">
        <v>1.9411764705882353</v>
      </c>
    </row>
    <row r="325" spans="1:6">
      <c r="A325" s="81">
        <v>319</v>
      </c>
      <c r="B325" s="90">
        <v>2066</v>
      </c>
      <c r="C325" s="90" t="s">
        <v>328</v>
      </c>
      <c r="D325" s="90" t="s">
        <v>329</v>
      </c>
      <c r="E325" s="89">
        <v>966</v>
      </c>
      <c r="F325" s="91">
        <v>1.9409937888198758</v>
      </c>
    </row>
    <row r="326" spans="1:6">
      <c r="A326" s="81">
        <v>320</v>
      </c>
      <c r="B326" s="90">
        <v>237</v>
      </c>
      <c r="C326" s="90" t="s">
        <v>121</v>
      </c>
      <c r="D326" s="90" t="s">
        <v>122</v>
      </c>
      <c r="E326" s="89">
        <v>47</v>
      </c>
      <c r="F326" s="91">
        <v>1.9361702127659575</v>
      </c>
    </row>
    <row r="327" spans="1:6">
      <c r="A327" s="81">
        <v>321</v>
      </c>
      <c r="B327" s="90">
        <v>189</v>
      </c>
      <c r="C327" s="90" t="s">
        <v>1172</v>
      </c>
      <c r="D327" s="90" t="s">
        <v>905</v>
      </c>
      <c r="E327" s="89">
        <v>216</v>
      </c>
      <c r="F327" s="91">
        <v>1.9351851851851851</v>
      </c>
    </row>
    <row r="328" spans="1:6">
      <c r="A328" s="81">
        <v>322</v>
      </c>
      <c r="B328" s="90">
        <v>112</v>
      </c>
      <c r="C328" s="90" t="s">
        <v>391</v>
      </c>
      <c r="D328" s="90" t="s">
        <v>392</v>
      </c>
      <c r="E328" s="89">
        <v>2204</v>
      </c>
      <c r="F328" s="91">
        <v>1.9333030852994555</v>
      </c>
    </row>
    <row r="329" spans="1:6">
      <c r="A329" s="81">
        <v>323</v>
      </c>
      <c r="B329" s="90">
        <v>626</v>
      </c>
      <c r="C329" s="90" t="s">
        <v>1101</v>
      </c>
      <c r="D329" s="90" t="s">
        <v>1102</v>
      </c>
      <c r="E329" s="89">
        <v>791</v>
      </c>
      <c r="F329" s="91">
        <v>1.9329962073324904</v>
      </c>
    </row>
    <row r="330" spans="1:6">
      <c r="A330" s="81">
        <v>324</v>
      </c>
      <c r="B330" s="90">
        <v>116</v>
      </c>
      <c r="C330" s="90" t="s">
        <v>350</v>
      </c>
      <c r="D330" s="90" t="s">
        <v>196</v>
      </c>
      <c r="E330" s="89">
        <v>245</v>
      </c>
      <c r="F330" s="91">
        <v>1.926530612244898</v>
      </c>
    </row>
    <row r="331" spans="1:6">
      <c r="A331" s="81">
        <v>325</v>
      </c>
      <c r="B331" s="90">
        <v>2067</v>
      </c>
      <c r="C331" s="90" t="s">
        <v>588</v>
      </c>
      <c r="D331" s="90" t="s">
        <v>398</v>
      </c>
      <c r="E331" s="89">
        <v>1309</v>
      </c>
      <c r="F331" s="91">
        <v>1.9258976317799847</v>
      </c>
    </row>
    <row r="332" spans="1:6">
      <c r="A332" s="81">
        <v>326</v>
      </c>
      <c r="B332" s="90">
        <v>524</v>
      </c>
      <c r="C332" s="90" t="s">
        <v>718</v>
      </c>
      <c r="D332" s="90" t="s">
        <v>755</v>
      </c>
      <c r="E332" s="89">
        <v>2116</v>
      </c>
      <c r="F332" s="91">
        <v>1.9210775047258979</v>
      </c>
    </row>
    <row r="333" spans="1:6">
      <c r="A333" s="81">
        <v>327</v>
      </c>
      <c r="B333" s="90">
        <v>1620</v>
      </c>
      <c r="C333" s="90" t="s">
        <v>696</v>
      </c>
      <c r="D333" s="90" t="s">
        <v>88</v>
      </c>
      <c r="E333" s="89">
        <v>1737</v>
      </c>
      <c r="F333" s="91">
        <v>1.9113413932066783</v>
      </c>
    </row>
    <row r="334" spans="1:6">
      <c r="A334" s="81">
        <v>328</v>
      </c>
      <c r="B334" s="90">
        <v>677</v>
      </c>
      <c r="C334" s="90" t="s">
        <v>627</v>
      </c>
      <c r="D334" s="90" t="s">
        <v>153</v>
      </c>
      <c r="E334" s="89">
        <v>1001</v>
      </c>
      <c r="F334" s="91">
        <v>1.9090909090909092</v>
      </c>
    </row>
    <row r="335" spans="1:6">
      <c r="A335" s="81">
        <v>329</v>
      </c>
      <c r="B335" s="90">
        <v>374</v>
      </c>
      <c r="C335" s="90" t="s">
        <v>498</v>
      </c>
      <c r="D335" s="90" t="s">
        <v>1063</v>
      </c>
      <c r="E335" s="89">
        <v>150</v>
      </c>
      <c r="F335" s="91">
        <v>1.9066666666666667</v>
      </c>
    </row>
    <row r="336" spans="1:6">
      <c r="A336" s="81">
        <v>330</v>
      </c>
      <c r="B336" s="90">
        <v>12</v>
      </c>
      <c r="C336" s="90" t="s">
        <v>292</v>
      </c>
      <c r="D336" s="90" t="s">
        <v>443</v>
      </c>
      <c r="E336" s="89">
        <v>319</v>
      </c>
      <c r="F336" s="91">
        <v>1.9059561128526645</v>
      </c>
    </row>
    <row r="337" spans="1:6">
      <c r="A337" s="81">
        <v>331</v>
      </c>
      <c r="B337" s="90">
        <v>481</v>
      </c>
      <c r="C337" s="90" t="s">
        <v>550</v>
      </c>
      <c r="D337" s="90" t="s">
        <v>632</v>
      </c>
      <c r="E337" s="89">
        <v>1008</v>
      </c>
      <c r="F337" s="91">
        <v>1.9037698412698412</v>
      </c>
    </row>
    <row r="338" spans="1:6">
      <c r="A338" s="81">
        <v>332</v>
      </c>
      <c r="B338" s="90">
        <v>745</v>
      </c>
      <c r="C338" s="90" t="s">
        <v>172</v>
      </c>
      <c r="D338" s="90" t="s">
        <v>208</v>
      </c>
      <c r="E338" s="89">
        <v>681</v>
      </c>
      <c r="F338" s="91">
        <v>1.9016152716593244</v>
      </c>
    </row>
    <row r="339" spans="1:6">
      <c r="A339" s="81">
        <v>333</v>
      </c>
      <c r="B339" s="90" t="s">
        <v>1909</v>
      </c>
      <c r="C339" s="90" t="s">
        <v>346</v>
      </c>
      <c r="D339" s="90" t="s">
        <v>168</v>
      </c>
      <c r="E339" s="89">
        <v>512</v>
      </c>
      <c r="F339" s="91">
        <v>1.8984375</v>
      </c>
    </row>
    <row r="340" spans="1:6">
      <c r="A340" s="81">
        <v>334</v>
      </c>
      <c r="B340" s="90">
        <v>2426</v>
      </c>
      <c r="C340" s="90" t="s">
        <v>501</v>
      </c>
      <c r="D340" s="90" t="s">
        <v>748</v>
      </c>
      <c r="E340" s="89">
        <v>808</v>
      </c>
      <c r="F340" s="91">
        <v>1.8935643564356435</v>
      </c>
    </row>
    <row r="341" spans="1:6">
      <c r="A341" s="81">
        <v>335</v>
      </c>
      <c r="B341" s="90">
        <v>223</v>
      </c>
      <c r="C341" s="90" t="s">
        <v>514</v>
      </c>
      <c r="D341" s="90" t="s">
        <v>109</v>
      </c>
      <c r="E341" s="89">
        <v>90</v>
      </c>
      <c r="F341" s="91">
        <v>1.8888888888888888</v>
      </c>
    </row>
    <row r="342" spans="1:6">
      <c r="A342" s="81">
        <v>336</v>
      </c>
      <c r="B342" s="90">
        <v>282</v>
      </c>
      <c r="C342" s="90" t="s">
        <v>648</v>
      </c>
      <c r="D342" s="90" t="s">
        <v>254</v>
      </c>
      <c r="E342" s="89">
        <v>609</v>
      </c>
      <c r="F342" s="91">
        <v>1.8883415435139572</v>
      </c>
    </row>
    <row r="343" spans="1:6">
      <c r="A343" s="81">
        <v>337</v>
      </c>
      <c r="B343" s="90">
        <v>1371</v>
      </c>
      <c r="C343" s="90" t="s">
        <v>971</v>
      </c>
      <c r="D343" s="90" t="s">
        <v>363</v>
      </c>
      <c r="E343" s="89">
        <v>420</v>
      </c>
      <c r="F343" s="91">
        <v>1.8857142857142857</v>
      </c>
    </row>
    <row r="344" spans="1:6">
      <c r="A344" s="81">
        <v>338</v>
      </c>
      <c r="B344" s="90">
        <v>382</v>
      </c>
      <c r="C344" s="90" t="s">
        <v>712</v>
      </c>
      <c r="D344" s="90" t="s">
        <v>713</v>
      </c>
      <c r="E344" s="89">
        <v>944</v>
      </c>
      <c r="F344" s="91">
        <v>1.8771186440677967</v>
      </c>
    </row>
    <row r="345" spans="1:6">
      <c r="A345" s="81">
        <v>339</v>
      </c>
      <c r="B345" s="90">
        <v>1999</v>
      </c>
      <c r="C345" s="90" t="s">
        <v>675</v>
      </c>
      <c r="D345" s="90" t="s">
        <v>676</v>
      </c>
      <c r="E345" s="89">
        <v>1900</v>
      </c>
      <c r="F345" s="91">
        <v>1.8763157894736842</v>
      </c>
    </row>
    <row r="346" spans="1:6">
      <c r="A346" s="81">
        <v>340</v>
      </c>
      <c r="B346" s="90">
        <v>299</v>
      </c>
      <c r="C346" s="90" t="s">
        <v>336</v>
      </c>
      <c r="D346" s="90" t="s">
        <v>337</v>
      </c>
      <c r="E346" s="89">
        <v>158</v>
      </c>
      <c r="F346" s="91">
        <v>1.8734177215189873</v>
      </c>
    </row>
    <row r="347" spans="1:6">
      <c r="A347" s="81">
        <v>341</v>
      </c>
      <c r="B347" s="90">
        <v>2080</v>
      </c>
      <c r="C347" s="90" t="s">
        <v>498</v>
      </c>
      <c r="D347" s="90" t="s">
        <v>553</v>
      </c>
      <c r="E347" s="89">
        <v>2085</v>
      </c>
      <c r="F347" s="91">
        <v>1.8666666666666667</v>
      </c>
    </row>
    <row r="348" spans="1:6">
      <c r="A348" s="81">
        <v>342</v>
      </c>
      <c r="B348" s="90">
        <v>1584</v>
      </c>
      <c r="C348" s="90" t="s">
        <v>842</v>
      </c>
      <c r="D348" s="90" t="s">
        <v>341</v>
      </c>
      <c r="E348" s="89">
        <v>911</v>
      </c>
      <c r="F348" s="91">
        <v>1.8649835345773875</v>
      </c>
    </row>
    <row r="349" spans="1:6">
      <c r="A349" s="81">
        <v>343</v>
      </c>
      <c r="B349" s="90">
        <v>2607</v>
      </c>
      <c r="C349" s="90" t="s">
        <v>666</v>
      </c>
      <c r="D349" s="90" t="s">
        <v>922</v>
      </c>
      <c r="E349" s="89">
        <v>43</v>
      </c>
      <c r="F349" s="91">
        <v>1.8604651162790697</v>
      </c>
    </row>
    <row r="350" spans="1:6">
      <c r="A350" s="81">
        <v>344</v>
      </c>
      <c r="B350" s="90">
        <v>123</v>
      </c>
      <c r="C350" s="90" t="s">
        <v>340</v>
      </c>
      <c r="D350" s="90" t="s">
        <v>244</v>
      </c>
      <c r="E350" s="89">
        <v>1226</v>
      </c>
      <c r="F350" s="91">
        <v>1.8588907014681892</v>
      </c>
    </row>
    <row r="351" spans="1:6">
      <c r="A351" s="81">
        <v>345</v>
      </c>
      <c r="B351" s="90">
        <v>1174</v>
      </c>
      <c r="C351" s="90" t="s">
        <v>574</v>
      </c>
      <c r="D351" s="90" t="s">
        <v>575</v>
      </c>
      <c r="E351" s="89">
        <v>34</v>
      </c>
      <c r="F351" s="91">
        <v>1.8529411764705883</v>
      </c>
    </row>
    <row r="352" spans="1:6">
      <c r="A352" s="81">
        <v>346</v>
      </c>
      <c r="B352" s="90">
        <v>398</v>
      </c>
      <c r="C352" s="90" t="s">
        <v>488</v>
      </c>
      <c r="D352" s="90" t="s">
        <v>555</v>
      </c>
      <c r="E352" s="89">
        <v>1352</v>
      </c>
      <c r="F352" s="91">
        <v>1.8417159763313609</v>
      </c>
    </row>
    <row r="353" spans="1:6">
      <c r="A353" s="81">
        <v>347</v>
      </c>
      <c r="B353" s="90">
        <v>1576</v>
      </c>
      <c r="C353" s="90" t="s">
        <v>172</v>
      </c>
      <c r="D353" s="90" t="s">
        <v>147</v>
      </c>
      <c r="E353" s="89">
        <v>1298</v>
      </c>
      <c r="F353" s="91">
        <v>1.8382126348228043</v>
      </c>
    </row>
    <row r="354" spans="1:6">
      <c r="A354" s="81">
        <v>348</v>
      </c>
      <c r="B354" s="90">
        <v>1178</v>
      </c>
      <c r="C354" s="90" t="s">
        <v>829</v>
      </c>
      <c r="D354" s="90" t="s">
        <v>934</v>
      </c>
      <c r="E354" s="89">
        <v>1083</v>
      </c>
      <c r="F354" s="91">
        <v>1.8356417359187442</v>
      </c>
    </row>
    <row r="355" spans="1:6">
      <c r="A355" s="81">
        <v>349</v>
      </c>
      <c r="B355" s="90">
        <v>1489</v>
      </c>
      <c r="C355" s="90" t="s">
        <v>584</v>
      </c>
      <c r="D355" s="90" t="s">
        <v>585</v>
      </c>
      <c r="E355" s="89">
        <v>1737</v>
      </c>
      <c r="F355" s="91">
        <v>1.8347725964306276</v>
      </c>
    </row>
    <row r="356" spans="1:6">
      <c r="A356" s="81">
        <v>350</v>
      </c>
      <c r="B356" s="90">
        <v>807</v>
      </c>
      <c r="C356" s="90" t="s">
        <v>706</v>
      </c>
      <c r="D356" s="90" t="s">
        <v>88</v>
      </c>
      <c r="E356" s="89">
        <v>1642</v>
      </c>
      <c r="F356" s="91">
        <v>1.8337393422655299</v>
      </c>
    </row>
    <row r="357" spans="1:6">
      <c r="A357" s="81">
        <v>351</v>
      </c>
      <c r="B357" s="90">
        <v>379</v>
      </c>
      <c r="C357" s="90" t="s">
        <v>156</v>
      </c>
      <c r="D357" s="90" t="s">
        <v>157</v>
      </c>
      <c r="E357" s="89">
        <v>1314</v>
      </c>
      <c r="F357" s="91">
        <v>1.8287671232876712</v>
      </c>
    </row>
    <row r="358" spans="1:6">
      <c r="A358" s="81">
        <v>352</v>
      </c>
      <c r="B358" s="90">
        <v>1458</v>
      </c>
      <c r="C358" s="90" t="s">
        <v>532</v>
      </c>
      <c r="D358" s="90" t="s">
        <v>735</v>
      </c>
      <c r="E358" s="89">
        <v>133</v>
      </c>
      <c r="F358" s="91">
        <v>1.8270676691729324</v>
      </c>
    </row>
    <row r="359" spans="1:6">
      <c r="A359" s="81">
        <v>353</v>
      </c>
      <c r="B359" s="90">
        <v>1208</v>
      </c>
      <c r="C359" s="90" t="s">
        <v>216</v>
      </c>
      <c r="D359" s="90" t="s">
        <v>217</v>
      </c>
      <c r="E359" s="89">
        <v>653</v>
      </c>
      <c r="F359" s="91">
        <v>1.8223583460949464</v>
      </c>
    </row>
    <row r="360" spans="1:6">
      <c r="A360" s="81">
        <v>354</v>
      </c>
      <c r="B360" s="90">
        <v>2664</v>
      </c>
      <c r="C360" s="90" t="s">
        <v>172</v>
      </c>
      <c r="D360" s="90" t="s">
        <v>196</v>
      </c>
      <c r="E360" s="89">
        <v>1792</v>
      </c>
      <c r="F360" s="91">
        <v>1.8197544642857142</v>
      </c>
    </row>
    <row r="361" spans="1:6">
      <c r="A361" s="81">
        <v>355</v>
      </c>
      <c r="B361" s="90">
        <v>622</v>
      </c>
      <c r="C361" s="90" t="s">
        <v>590</v>
      </c>
      <c r="D361" s="90" t="s">
        <v>591</v>
      </c>
      <c r="E361" s="89">
        <v>548</v>
      </c>
      <c r="F361" s="91">
        <v>1.8175182481751824</v>
      </c>
    </row>
    <row r="362" spans="1:6">
      <c r="A362" s="81">
        <v>356</v>
      </c>
      <c r="B362" s="90">
        <v>692</v>
      </c>
      <c r="C362" s="90" t="s">
        <v>315</v>
      </c>
      <c r="D362" s="90" t="s">
        <v>173</v>
      </c>
      <c r="E362" s="89">
        <v>885</v>
      </c>
      <c r="F362" s="91">
        <v>1.8146892655367233</v>
      </c>
    </row>
    <row r="363" spans="1:6">
      <c r="A363" s="81">
        <v>357</v>
      </c>
      <c r="B363" s="90">
        <v>2613</v>
      </c>
      <c r="C363" s="90" t="s">
        <v>852</v>
      </c>
      <c r="D363" s="90" t="s">
        <v>88</v>
      </c>
      <c r="E363" s="89">
        <v>1342</v>
      </c>
      <c r="F363" s="91">
        <v>1.8032786885245902</v>
      </c>
    </row>
    <row r="364" spans="1:6">
      <c r="A364" s="81">
        <v>358</v>
      </c>
      <c r="B364" s="90">
        <v>1396</v>
      </c>
      <c r="C364" s="90" t="s">
        <v>439</v>
      </c>
      <c r="D364" s="90" t="s">
        <v>510</v>
      </c>
      <c r="E364" s="89">
        <v>508</v>
      </c>
      <c r="F364" s="91">
        <v>1.8031496062992125</v>
      </c>
    </row>
    <row r="365" spans="1:6">
      <c r="A365" s="81">
        <v>359</v>
      </c>
      <c r="B365" s="90">
        <v>1925</v>
      </c>
      <c r="C365" s="90" t="s">
        <v>558</v>
      </c>
      <c r="D365" s="90" t="s">
        <v>559</v>
      </c>
      <c r="E365" s="89">
        <v>890</v>
      </c>
      <c r="F365" s="91">
        <v>1.8</v>
      </c>
    </row>
    <row r="366" spans="1:6">
      <c r="A366" s="81">
        <v>360</v>
      </c>
      <c r="B366" s="90">
        <v>360</v>
      </c>
      <c r="C366" s="90" t="s">
        <v>745</v>
      </c>
      <c r="D366" s="90" t="s">
        <v>622</v>
      </c>
      <c r="E366" s="89">
        <v>1743</v>
      </c>
      <c r="F366" s="91">
        <v>1.7997705106138842</v>
      </c>
    </row>
    <row r="367" spans="1:6">
      <c r="A367" s="81">
        <v>361</v>
      </c>
      <c r="B367" s="90">
        <v>1574</v>
      </c>
      <c r="C367" s="90" t="s">
        <v>445</v>
      </c>
      <c r="D367" s="90" t="s">
        <v>446</v>
      </c>
      <c r="E367" s="89">
        <v>3370</v>
      </c>
      <c r="F367" s="91">
        <v>1.7943620178041544</v>
      </c>
    </row>
    <row r="368" spans="1:6">
      <c r="A368" s="81">
        <v>362</v>
      </c>
      <c r="B368" s="90">
        <v>1778</v>
      </c>
      <c r="C368" s="90" t="s">
        <v>172</v>
      </c>
      <c r="D368" s="90" t="s">
        <v>153</v>
      </c>
      <c r="E368" s="89">
        <v>257</v>
      </c>
      <c r="F368" s="91">
        <v>1.7937743190661479</v>
      </c>
    </row>
    <row r="369" spans="1:6">
      <c r="A369" s="81">
        <v>363</v>
      </c>
      <c r="B369" s="90">
        <v>1485</v>
      </c>
      <c r="C369" s="90" t="s">
        <v>867</v>
      </c>
      <c r="D369" s="90" t="s">
        <v>968</v>
      </c>
      <c r="E369" s="89">
        <v>1502</v>
      </c>
      <c r="F369" s="91">
        <v>1.7862849533954728</v>
      </c>
    </row>
    <row r="370" spans="1:6">
      <c r="A370" s="81">
        <v>364</v>
      </c>
      <c r="B370" s="90">
        <v>993</v>
      </c>
      <c r="C370" s="90" t="s">
        <v>275</v>
      </c>
      <c r="D370" s="90" t="s">
        <v>436</v>
      </c>
      <c r="E370" s="89">
        <v>1459</v>
      </c>
      <c r="F370" s="91">
        <v>1.7813570938999315</v>
      </c>
    </row>
    <row r="371" spans="1:6">
      <c r="A371" s="81">
        <v>365</v>
      </c>
      <c r="B371" s="90">
        <v>259</v>
      </c>
      <c r="C371" s="90" t="s">
        <v>760</v>
      </c>
      <c r="D371" s="90" t="s">
        <v>555</v>
      </c>
      <c r="E371" s="89">
        <v>708</v>
      </c>
      <c r="F371" s="91">
        <v>1.7810734463276836</v>
      </c>
    </row>
    <row r="372" spans="1:6">
      <c r="A372" s="81">
        <v>366</v>
      </c>
      <c r="B372" s="90">
        <v>279</v>
      </c>
      <c r="C372" s="90" t="s">
        <v>259</v>
      </c>
      <c r="D372" s="90" t="s">
        <v>722</v>
      </c>
      <c r="E372" s="89">
        <v>1396</v>
      </c>
      <c r="F372" s="91">
        <v>1.7800859598853869</v>
      </c>
    </row>
    <row r="373" spans="1:6">
      <c r="A373" s="81">
        <v>367</v>
      </c>
      <c r="B373" s="90">
        <v>492</v>
      </c>
      <c r="C373" s="90" t="s">
        <v>811</v>
      </c>
      <c r="D373" s="90" t="s">
        <v>319</v>
      </c>
      <c r="E373" s="89">
        <v>1207</v>
      </c>
      <c r="F373" s="91">
        <v>1.7779618889809445</v>
      </c>
    </row>
    <row r="374" spans="1:6">
      <c r="A374" s="81">
        <v>368</v>
      </c>
      <c r="B374" s="90">
        <v>1084</v>
      </c>
      <c r="C374" s="90" t="s">
        <v>235</v>
      </c>
      <c r="D374" s="90" t="s">
        <v>236</v>
      </c>
      <c r="E374" s="89">
        <v>114</v>
      </c>
      <c r="F374" s="91">
        <v>1.7719298245614035</v>
      </c>
    </row>
    <row r="375" spans="1:6">
      <c r="A375" s="81">
        <v>369</v>
      </c>
      <c r="B375" s="90">
        <v>2713</v>
      </c>
      <c r="C375" s="90" t="s">
        <v>860</v>
      </c>
      <c r="D375" s="90" t="s">
        <v>861</v>
      </c>
      <c r="E375" s="89">
        <v>2589</v>
      </c>
      <c r="F375" s="91">
        <v>1.7659327925840094</v>
      </c>
    </row>
    <row r="376" spans="1:6">
      <c r="A376" s="81">
        <v>370</v>
      </c>
      <c r="B376" s="90">
        <v>473</v>
      </c>
      <c r="C376" s="90" t="s">
        <v>426</v>
      </c>
      <c r="D376" s="90" t="s">
        <v>427</v>
      </c>
      <c r="E376" s="89">
        <v>1399</v>
      </c>
      <c r="F376" s="91">
        <v>1.7605432451751251</v>
      </c>
    </row>
    <row r="377" spans="1:6">
      <c r="A377" s="81">
        <v>371</v>
      </c>
      <c r="B377" s="90">
        <v>2346</v>
      </c>
      <c r="C377" s="90" t="s">
        <v>919</v>
      </c>
      <c r="D377" s="90" t="s">
        <v>168</v>
      </c>
      <c r="E377" s="89">
        <v>1856</v>
      </c>
      <c r="F377" s="91">
        <v>1.7580818965517242</v>
      </c>
    </row>
    <row r="378" spans="1:6">
      <c r="A378" s="81">
        <v>372</v>
      </c>
      <c r="B378" s="90">
        <v>2104</v>
      </c>
      <c r="C378" s="90" t="s">
        <v>450</v>
      </c>
      <c r="D378" s="90" t="s">
        <v>522</v>
      </c>
      <c r="E378" s="89">
        <v>1267</v>
      </c>
      <c r="F378" s="91">
        <v>1.7521704814522494</v>
      </c>
    </row>
    <row r="379" spans="1:6">
      <c r="A379" s="81">
        <v>373</v>
      </c>
      <c r="B379" s="90" t="s">
        <v>1909</v>
      </c>
      <c r="C379" s="90" t="s">
        <v>146</v>
      </c>
      <c r="D379" s="90" t="s">
        <v>608</v>
      </c>
      <c r="E379" s="89">
        <v>696</v>
      </c>
      <c r="F379" s="91">
        <v>1.75</v>
      </c>
    </row>
    <row r="380" spans="1:6">
      <c r="A380" s="81">
        <v>374</v>
      </c>
      <c r="B380" s="90">
        <v>725</v>
      </c>
      <c r="C380" s="90" t="s">
        <v>489</v>
      </c>
      <c r="D380" s="90" t="s">
        <v>219</v>
      </c>
      <c r="E380" s="89">
        <v>884</v>
      </c>
      <c r="F380" s="91">
        <v>1.7375565610859729</v>
      </c>
    </row>
    <row r="381" spans="1:6">
      <c r="A381" s="81">
        <v>375</v>
      </c>
      <c r="B381" s="90">
        <v>389</v>
      </c>
      <c r="C381" s="90" t="s">
        <v>285</v>
      </c>
      <c r="D381" s="90" t="s">
        <v>98</v>
      </c>
      <c r="E381" s="89">
        <v>1353</v>
      </c>
      <c r="F381" s="91">
        <v>1.7339246119733924</v>
      </c>
    </row>
    <row r="382" spans="1:6">
      <c r="A382" s="81">
        <v>376</v>
      </c>
      <c r="B382" s="90">
        <v>2344</v>
      </c>
      <c r="C382" s="90" t="s">
        <v>659</v>
      </c>
      <c r="D382" s="90" t="s">
        <v>227</v>
      </c>
      <c r="E382" s="89">
        <v>1253</v>
      </c>
      <c r="F382" s="91">
        <v>1.7326416600159618</v>
      </c>
    </row>
    <row r="383" spans="1:6">
      <c r="A383" s="81">
        <v>377</v>
      </c>
      <c r="B383" s="90">
        <v>716</v>
      </c>
      <c r="C383" s="90" t="s">
        <v>460</v>
      </c>
      <c r="D383" s="90" t="s">
        <v>461</v>
      </c>
      <c r="E383" s="89">
        <v>1123</v>
      </c>
      <c r="F383" s="91">
        <v>1.7248441674087267</v>
      </c>
    </row>
    <row r="384" spans="1:6">
      <c r="A384" s="81">
        <v>378</v>
      </c>
      <c r="B384" s="90">
        <v>1169</v>
      </c>
      <c r="C384" s="90" t="s">
        <v>193</v>
      </c>
      <c r="D384" s="90" t="s">
        <v>539</v>
      </c>
      <c r="E384" s="89">
        <v>1788</v>
      </c>
      <c r="F384" s="91">
        <v>1.7248322147651007</v>
      </c>
    </row>
    <row r="385" spans="1:6">
      <c r="A385" s="81">
        <v>379</v>
      </c>
      <c r="B385" s="90">
        <v>137</v>
      </c>
      <c r="C385" s="90" t="s">
        <v>893</v>
      </c>
      <c r="D385" s="90" t="s">
        <v>1067</v>
      </c>
      <c r="E385" s="89">
        <v>1537</v>
      </c>
      <c r="F385" s="91">
        <v>1.7241379310344827</v>
      </c>
    </row>
    <row r="386" spans="1:6">
      <c r="A386" s="81">
        <v>380</v>
      </c>
      <c r="B386" s="90">
        <v>357</v>
      </c>
      <c r="C386" s="90" t="s">
        <v>475</v>
      </c>
      <c r="D386" s="90" t="s">
        <v>419</v>
      </c>
      <c r="E386" s="89">
        <v>1297</v>
      </c>
      <c r="F386" s="91">
        <v>1.7216653816499614</v>
      </c>
    </row>
    <row r="387" spans="1:6">
      <c r="A387" s="81">
        <v>381</v>
      </c>
      <c r="B387" s="90">
        <v>366</v>
      </c>
      <c r="C387" s="90" t="s">
        <v>156</v>
      </c>
      <c r="D387" s="90" t="s">
        <v>600</v>
      </c>
      <c r="E387" s="89">
        <v>1740</v>
      </c>
      <c r="F387" s="91">
        <v>1.7212643678160919</v>
      </c>
    </row>
    <row r="388" spans="1:6">
      <c r="A388" s="81">
        <v>382</v>
      </c>
      <c r="B388" s="90">
        <v>1557</v>
      </c>
      <c r="C388" s="90" t="s">
        <v>386</v>
      </c>
      <c r="D388" s="90" t="s">
        <v>109</v>
      </c>
      <c r="E388" s="89">
        <v>1713</v>
      </c>
      <c r="F388" s="91">
        <v>1.7174547577349679</v>
      </c>
    </row>
    <row r="389" spans="1:6">
      <c r="A389" s="81">
        <v>383</v>
      </c>
      <c r="B389" s="90">
        <v>2298</v>
      </c>
      <c r="C389" s="90" t="s">
        <v>92</v>
      </c>
      <c r="D389" s="90" t="s">
        <v>109</v>
      </c>
      <c r="E389" s="89">
        <v>643</v>
      </c>
      <c r="F389" s="91">
        <v>1.7153965785381027</v>
      </c>
    </row>
    <row r="390" spans="1:6">
      <c r="A390" s="81">
        <v>384</v>
      </c>
      <c r="B390" s="90">
        <v>698</v>
      </c>
      <c r="C390" s="90" t="s">
        <v>733</v>
      </c>
      <c r="D390" s="90" t="s">
        <v>943</v>
      </c>
      <c r="E390" s="89">
        <v>2097</v>
      </c>
      <c r="F390" s="91">
        <v>1.7124463519313304</v>
      </c>
    </row>
    <row r="391" spans="1:6">
      <c r="A391" s="81">
        <v>385</v>
      </c>
      <c r="B391" s="90">
        <v>1196</v>
      </c>
      <c r="C391" s="90" t="s">
        <v>939</v>
      </c>
      <c r="D391" s="90" t="s">
        <v>185</v>
      </c>
      <c r="E391" s="89">
        <v>2212</v>
      </c>
      <c r="F391" s="91">
        <v>1.7102169981916817</v>
      </c>
    </row>
    <row r="392" spans="1:6">
      <c r="A392" s="81">
        <v>386</v>
      </c>
      <c r="B392" s="90">
        <v>1009</v>
      </c>
      <c r="C392" s="90" t="s">
        <v>484</v>
      </c>
      <c r="D392" s="90" t="s">
        <v>485</v>
      </c>
      <c r="E392" s="89">
        <v>1491</v>
      </c>
      <c r="F392" s="91">
        <v>1.7082494969818913</v>
      </c>
    </row>
    <row r="393" spans="1:6">
      <c r="A393" s="81">
        <v>387</v>
      </c>
      <c r="B393" s="90">
        <v>1429</v>
      </c>
      <c r="C393" s="90" t="s">
        <v>646</v>
      </c>
      <c r="D393" s="90" t="s">
        <v>647</v>
      </c>
      <c r="E393" s="89">
        <v>946</v>
      </c>
      <c r="F393" s="91">
        <v>1.7029598308668077</v>
      </c>
    </row>
    <row r="394" spans="1:6">
      <c r="A394" s="81">
        <v>388</v>
      </c>
      <c r="B394" s="90">
        <v>1996</v>
      </c>
      <c r="C394" s="90" t="s">
        <v>511</v>
      </c>
      <c r="D394" s="90" t="s">
        <v>512</v>
      </c>
      <c r="E394" s="89">
        <v>30</v>
      </c>
      <c r="F394" s="91">
        <v>1.7</v>
      </c>
    </row>
    <row r="395" spans="1:6">
      <c r="A395" s="81">
        <v>389</v>
      </c>
      <c r="B395" s="90">
        <v>999</v>
      </c>
      <c r="C395" s="90" t="s">
        <v>434</v>
      </c>
      <c r="D395" s="90" t="s">
        <v>435</v>
      </c>
      <c r="E395" s="89">
        <v>131</v>
      </c>
      <c r="F395" s="91">
        <v>1.6946564885496183</v>
      </c>
    </row>
    <row r="396" spans="1:6">
      <c r="A396" s="81">
        <v>390</v>
      </c>
      <c r="B396" s="90">
        <v>1117</v>
      </c>
      <c r="C396" s="90" t="s">
        <v>278</v>
      </c>
      <c r="D396" s="90" t="s">
        <v>279</v>
      </c>
      <c r="E396" s="89">
        <v>1269</v>
      </c>
      <c r="F396" s="91">
        <v>1.6903073286052011</v>
      </c>
    </row>
    <row r="397" spans="1:6">
      <c r="A397" s="81">
        <v>391</v>
      </c>
      <c r="B397" s="90">
        <v>1930</v>
      </c>
      <c r="C397" s="90" t="s">
        <v>1095</v>
      </c>
      <c r="D397" s="90" t="s">
        <v>1143</v>
      </c>
      <c r="E397" s="89">
        <v>658</v>
      </c>
      <c r="F397" s="91">
        <v>1.6823708206686929</v>
      </c>
    </row>
    <row r="398" spans="1:6">
      <c r="A398" s="81">
        <v>392</v>
      </c>
      <c r="B398" s="90">
        <v>93</v>
      </c>
      <c r="C398" s="90" t="s">
        <v>148</v>
      </c>
      <c r="D398" s="90" t="s">
        <v>254</v>
      </c>
      <c r="E398" s="89">
        <v>1056</v>
      </c>
      <c r="F398" s="91">
        <v>1.6808712121212122</v>
      </c>
    </row>
    <row r="399" spans="1:6">
      <c r="A399" s="81">
        <v>393</v>
      </c>
      <c r="B399" s="90">
        <v>1840</v>
      </c>
      <c r="C399" s="90" t="s">
        <v>393</v>
      </c>
      <c r="D399" s="90" t="s">
        <v>279</v>
      </c>
      <c r="E399" s="89">
        <v>3398</v>
      </c>
      <c r="F399" s="91">
        <v>1.6792230723955268</v>
      </c>
    </row>
    <row r="400" spans="1:6">
      <c r="A400" s="81">
        <v>394</v>
      </c>
      <c r="B400" s="90">
        <v>2492</v>
      </c>
      <c r="C400" s="90" t="s">
        <v>256</v>
      </c>
      <c r="D400" s="90" t="s">
        <v>227</v>
      </c>
      <c r="E400" s="89">
        <v>381</v>
      </c>
      <c r="F400" s="91">
        <v>1.6771653543307086</v>
      </c>
    </row>
    <row r="401" spans="1:6">
      <c r="A401" s="81">
        <v>395</v>
      </c>
      <c r="B401" s="90">
        <v>1373</v>
      </c>
      <c r="C401" s="90" t="s">
        <v>891</v>
      </c>
      <c r="D401" s="90" t="s">
        <v>374</v>
      </c>
      <c r="E401" s="89">
        <v>219</v>
      </c>
      <c r="F401" s="91">
        <v>1.6757990867579908</v>
      </c>
    </row>
    <row r="402" spans="1:6">
      <c r="A402" s="81">
        <v>396</v>
      </c>
      <c r="B402" s="90">
        <v>2055</v>
      </c>
      <c r="C402" s="90" t="s">
        <v>788</v>
      </c>
      <c r="D402" s="90" t="s">
        <v>109</v>
      </c>
      <c r="E402" s="89">
        <v>795</v>
      </c>
      <c r="F402" s="91">
        <v>1.6742138364779875</v>
      </c>
    </row>
    <row r="403" spans="1:6">
      <c r="A403" s="81">
        <v>397</v>
      </c>
      <c r="B403" s="90">
        <v>483</v>
      </c>
      <c r="C403" s="90" t="s">
        <v>1040</v>
      </c>
      <c r="D403" s="90" t="s">
        <v>1041</v>
      </c>
      <c r="E403" s="89">
        <v>430</v>
      </c>
      <c r="F403" s="91">
        <v>1.672093023255814</v>
      </c>
    </row>
    <row r="404" spans="1:6">
      <c r="A404" s="81">
        <v>398</v>
      </c>
      <c r="B404" s="90">
        <v>1772</v>
      </c>
      <c r="C404" s="90" t="s">
        <v>326</v>
      </c>
      <c r="D404" s="90" t="s">
        <v>348</v>
      </c>
      <c r="E404" s="89">
        <v>1314</v>
      </c>
      <c r="F404" s="91">
        <v>1.669710806697108</v>
      </c>
    </row>
    <row r="405" spans="1:6">
      <c r="A405" s="81">
        <v>399</v>
      </c>
      <c r="B405" s="90">
        <v>2359</v>
      </c>
      <c r="C405" s="90" t="s">
        <v>870</v>
      </c>
      <c r="D405" s="90" t="s">
        <v>1144</v>
      </c>
      <c r="E405" s="89">
        <v>1659</v>
      </c>
      <c r="F405" s="91">
        <v>1.668474984930681</v>
      </c>
    </row>
    <row r="406" spans="1:6">
      <c r="A406" s="81">
        <v>400</v>
      </c>
      <c r="B406" s="90">
        <v>1676</v>
      </c>
      <c r="C406" s="90" t="s">
        <v>294</v>
      </c>
      <c r="D406" s="90" t="s">
        <v>374</v>
      </c>
      <c r="E406" s="89">
        <v>1324</v>
      </c>
      <c r="F406" s="91">
        <v>1.6661631419939578</v>
      </c>
    </row>
    <row r="407" spans="1:6">
      <c r="A407" s="81">
        <v>401</v>
      </c>
      <c r="B407" s="90">
        <v>401</v>
      </c>
      <c r="C407" s="90" t="s">
        <v>681</v>
      </c>
      <c r="D407" s="90" t="s">
        <v>682</v>
      </c>
      <c r="E407" s="89">
        <v>1212</v>
      </c>
      <c r="F407" s="91">
        <v>1.665016501650165</v>
      </c>
    </row>
    <row r="408" spans="1:6">
      <c r="A408" s="81">
        <v>402</v>
      </c>
      <c r="B408" s="90">
        <v>983</v>
      </c>
      <c r="C408" s="90" t="s">
        <v>852</v>
      </c>
      <c r="D408" s="90" t="s">
        <v>227</v>
      </c>
      <c r="E408" s="89">
        <v>1747</v>
      </c>
      <c r="F408" s="91">
        <v>1.6639954207212364</v>
      </c>
    </row>
    <row r="409" spans="1:6">
      <c r="A409" s="81">
        <v>403</v>
      </c>
      <c r="B409" s="90">
        <v>2090</v>
      </c>
      <c r="C409" s="90" t="s">
        <v>202</v>
      </c>
      <c r="D409" s="90" t="s">
        <v>153</v>
      </c>
      <c r="E409" s="89">
        <v>870</v>
      </c>
      <c r="F409" s="91">
        <v>1.6632183908045977</v>
      </c>
    </row>
    <row r="410" spans="1:6">
      <c r="A410" s="81">
        <v>404</v>
      </c>
      <c r="B410" s="90">
        <v>2562</v>
      </c>
      <c r="C410" s="90" t="s">
        <v>421</v>
      </c>
      <c r="D410" s="90" t="s">
        <v>109</v>
      </c>
      <c r="E410" s="89">
        <v>47</v>
      </c>
      <c r="F410" s="91">
        <v>1.6595744680851063</v>
      </c>
    </row>
    <row r="411" spans="1:6">
      <c r="A411" s="81">
        <v>405</v>
      </c>
      <c r="B411" s="90">
        <v>439</v>
      </c>
      <c r="C411" s="90" t="s">
        <v>773</v>
      </c>
      <c r="D411" s="90" t="s">
        <v>774</v>
      </c>
      <c r="E411" s="89">
        <v>1747</v>
      </c>
      <c r="F411" s="91">
        <v>1.656554092730395</v>
      </c>
    </row>
    <row r="412" spans="1:6">
      <c r="A412" s="81">
        <v>406</v>
      </c>
      <c r="B412" s="90">
        <v>127</v>
      </c>
      <c r="C412" s="90" t="s">
        <v>399</v>
      </c>
      <c r="D412" s="90" t="s">
        <v>400</v>
      </c>
      <c r="E412" s="89">
        <v>107</v>
      </c>
      <c r="F412" s="91">
        <v>1.6542056074766356</v>
      </c>
    </row>
    <row r="413" spans="1:6">
      <c r="A413" s="81">
        <v>407</v>
      </c>
      <c r="B413" s="90">
        <v>302</v>
      </c>
      <c r="C413" s="90" t="s">
        <v>615</v>
      </c>
      <c r="D413" s="90" t="s">
        <v>173</v>
      </c>
      <c r="E413" s="89">
        <v>192</v>
      </c>
      <c r="F413" s="91">
        <v>1.6458333333333333</v>
      </c>
    </row>
    <row r="414" spans="1:6">
      <c r="A414" s="81">
        <v>408</v>
      </c>
      <c r="B414" s="90">
        <v>1253</v>
      </c>
      <c r="C414" s="90" t="s">
        <v>108</v>
      </c>
      <c r="D414" s="90" t="s">
        <v>168</v>
      </c>
      <c r="E414" s="89">
        <v>923</v>
      </c>
      <c r="F414" s="91">
        <v>1.6435536294691224</v>
      </c>
    </row>
    <row r="415" spans="1:6">
      <c r="A415" s="81">
        <v>409</v>
      </c>
      <c r="B415" s="90">
        <v>450</v>
      </c>
      <c r="C415" s="90" t="s">
        <v>203</v>
      </c>
      <c r="D415" s="90" t="s">
        <v>468</v>
      </c>
      <c r="E415" s="89">
        <v>1471</v>
      </c>
      <c r="F415" s="91">
        <v>1.6430999320190347</v>
      </c>
    </row>
    <row r="416" spans="1:6">
      <c r="A416" s="81">
        <v>410</v>
      </c>
      <c r="B416" s="90">
        <v>1804</v>
      </c>
      <c r="C416" s="90" t="s">
        <v>776</v>
      </c>
      <c r="D416" s="90" t="s">
        <v>777</v>
      </c>
      <c r="E416" s="89">
        <v>2254</v>
      </c>
      <c r="F416" s="91">
        <v>1.6410825199645076</v>
      </c>
    </row>
    <row r="417" spans="1:6">
      <c r="A417" s="81">
        <v>411</v>
      </c>
      <c r="B417" s="90">
        <v>504</v>
      </c>
      <c r="C417" s="90" t="s">
        <v>516</v>
      </c>
      <c r="D417" s="90" t="s">
        <v>517</v>
      </c>
      <c r="E417" s="89">
        <v>1116</v>
      </c>
      <c r="F417" s="91">
        <v>1.6388888888888888</v>
      </c>
    </row>
    <row r="418" spans="1:6">
      <c r="A418" s="81">
        <v>412</v>
      </c>
      <c r="B418" s="90">
        <v>440</v>
      </c>
      <c r="C418" s="90" t="s">
        <v>1147</v>
      </c>
      <c r="D418" s="90" t="s">
        <v>923</v>
      </c>
      <c r="E418" s="89">
        <v>1939</v>
      </c>
      <c r="F418" s="91">
        <v>1.6369262506446622</v>
      </c>
    </row>
    <row r="419" spans="1:6">
      <c r="A419" s="81">
        <v>413</v>
      </c>
      <c r="B419" s="90">
        <v>1908</v>
      </c>
      <c r="C419" s="90" t="s">
        <v>474</v>
      </c>
      <c r="D419" s="90" t="s">
        <v>173</v>
      </c>
      <c r="E419" s="89">
        <v>364</v>
      </c>
      <c r="F419" s="91">
        <v>1.6346153846153846</v>
      </c>
    </row>
    <row r="420" spans="1:6">
      <c r="A420" s="81">
        <v>414</v>
      </c>
      <c r="B420" s="90">
        <v>422</v>
      </c>
      <c r="C420" s="90" t="s">
        <v>724</v>
      </c>
      <c r="D420" s="90" t="s">
        <v>846</v>
      </c>
      <c r="E420" s="89">
        <v>1169</v>
      </c>
      <c r="F420" s="91">
        <v>1.6330196749358425</v>
      </c>
    </row>
    <row r="421" spans="1:6">
      <c r="A421" s="81">
        <v>415</v>
      </c>
      <c r="B421" s="90">
        <v>2666</v>
      </c>
      <c r="C421" s="90" t="s">
        <v>256</v>
      </c>
      <c r="D421" s="90" t="s">
        <v>208</v>
      </c>
      <c r="E421" s="89">
        <v>70</v>
      </c>
      <c r="F421" s="91">
        <v>1.6285714285714286</v>
      </c>
    </row>
    <row r="422" spans="1:6">
      <c r="A422" s="81">
        <v>416</v>
      </c>
      <c r="B422" s="90">
        <v>493</v>
      </c>
      <c r="C422" s="90" t="s">
        <v>959</v>
      </c>
      <c r="D422" s="90" t="s">
        <v>960</v>
      </c>
      <c r="E422" s="89">
        <v>747</v>
      </c>
      <c r="F422" s="91">
        <v>1.6278447121820616</v>
      </c>
    </row>
    <row r="423" spans="1:6">
      <c r="A423" s="81">
        <v>417</v>
      </c>
      <c r="B423" s="90">
        <v>1329</v>
      </c>
      <c r="C423" s="90" t="s">
        <v>809</v>
      </c>
      <c r="D423" s="90" t="s">
        <v>109</v>
      </c>
      <c r="E423" s="89">
        <v>1504</v>
      </c>
      <c r="F423" s="91">
        <v>1.6256648936170213</v>
      </c>
    </row>
    <row r="424" spans="1:6">
      <c r="A424" s="81">
        <v>418</v>
      </c>
      <c r="B424" s="90">
        <v>2251</v>
      </c>
      <c r="C424" s="90" t="s">
        <v>393</v>
      </c>
      <c r="D424" s="90" t="s">
        <v>890</v>
      </c>
      <c r="E424" s="89">
        <v>3092</v>
      </c>
      <c r="F424" s="91">
        <v>1.6254851228978007</v>
      </c>
    </row>
    <row r="425" spans="1:6">
      <c r="A425" s="81">
        <v>419</v>
      </c>
      <c r="B425" s="90">
        <v>1464</v>
      </c>
      <c r="C425" s="90" t="s">
        <v>89</v>
      </c>
      <c r="D425" s="90" t="s">
        <v>90</v>
      </c>
      <c r="E425" s="89">
        <v>31</v>
      </c>
      <c r="F425" s="91">
        <v>1.6129032258064515</v>
      </c>
    </row>
    <row r="426" spans="1:6">
      <c r="A426" s="81">
        <v>420</v>
      </c>
      <c r="B426" s="90">
        <v>1037</v>
      </c>
      <c r="C426" s="90" t="s">
        <v>683</v>
      </c>
      <c r="D426" s="90" t="s">
        <v>731</v>
      </c>
      <c r="E426" s="89">
        <v>1626</v>
      </c>
      <c r="F426" s="91">
        <v>1.6125461254612545</v>
      </c>
    </row>
    <row r="427" spans="1:6">
      <c r="A427" s="81">
        <v>421</v>
      </c>
      <c r="B427" s="90">
        <v>1869</v>
      </c>
      <c r="C427" s="90" t="s">
        <v>456</v>
      </c>
      <c r="D427" s="90" t="s">
        <v>153</v>
      </c>
      <c r="E427" s="89">
        <v>595</v>
      </c>
      <c r="F427" s="91">
        <v>1.6016806722689076</v>
      </c>
    </row>
    <row r="428" spans="1:6">
      <c r="A428" s="81">
        <v>422</v>
      </c>
      <c r="B428" s="90">
        <v>1314</v>
      </c>
      <c r="C428" s="90" t="s">
        <v>233</v>
      </c>
      <c r="D428" s="90" t="s">
        <v>417</v>
      </c>
      <c r="E428" s="89">
        <v>224</v>
      </c>
      <c r="F428" s="91">
        <v>1.5982142857142858</v>
      </c>
    </row>
    <row r="429" spans="1:6">
      <c r="A429" s="81">
        <v>423</v>
      </c>
      <c r="B429" s="90">
        <v>1356</v>
      </c>
      <c r="C429" s="90" t="s">
        <v>700</v>
      </c>
      <c r="D429" s="90" t="s">
        <v>538</v>
      </c>
      <c r="E429" s="89">
        <v>2124</v>
      </c>
      <c r="F429" s="91">
        <v>1.5969868173258004</v>
      </c>
    </row>
    <row r="430" spans="1:6">
      <c r="A430" s="81">
        <v>424</v>
      </c>
      <c r="B430" s="90">
        <v>1232</v>
      </c>
      <c r="C430" s="90" t="s">
        <v>184</v>
      </c>
      <c r="D430" s="90" t="s">
        <v>411</v>
      </c>
      <c r="E430" s="89">
        <v>1086</v>
      </c>
      <c r="F430" s="91">
        <v>1.5930018416206262</v>
      </c>
    </row>
    <row r="431" spans="1:6">
      <c r="A431" s="81">
        <v>425</v>
      </c>
      <c r="B431" s="90">
        <v>337</v>
      </c>
      <c r="C431" s="90" t="s">
        <v>404</v>
      </c>
      <c r="D431" s="90" t="s">
        <v>856</v>
      </c>
      <c r="E431" s="89">
        <v>2150</v>
      </c>
      <c r="F431" s="91">
        <v>1.5920930232558139</v>
      </c>
    </row>
    <row r="432" spans="1:6">
      <c r="A432" s="81">
        <v>426</v>
      </c>
      <c r="B432" s="90">
        <v>486</v>
      </c>
      <c r="C432" s="90" t="s">
        <v>334</v>
      </c>
      <c r="D432" s="90" t="s">
        <v>335</v>
      </c>
      <c r="E432" s="89">
        <v>2075</v>
      </c>
      <c r="F432" s="91">
        <v>1.590843373493976</v>
      </c>
    </row>
    <row r="433" spans="1:6">
      <c r="A433" s="81">
        <v>427</v>
      </c>
      <c r="B433" s="90">
        <v>652</v>
      </c>
      <c r="C433" s="90" t="s">
        <v>294</v>
      </c>
      <c r="D433" s="90" t="s">
        <v>185</v>
      </c>
      <c r="E433" s="89">
        <v>775</v>
      </c>
      <c r="F433" s="91">
        <v>1.5896774193548386</v>
      </c>
    </row>
    <row r="434" spans="1:6">
      <c r="A434" s="81">
        <v>428</v>
      </c>
      <c r="B434" s="90">
        <v>678</v>
      </c>
      <c r="C434" s="90" t="s">
        <v>508</v>
      </c>
      <c r="D434" s="90" t="s">
        <v>1271</v>
      </c>
      <c r="E434" s="89">
        <v>521</v>
      </c>
      <c r="F434" s="91">
        <v>1.5873320537428024</v>
      </c>
    </row>
    <row r="435" spans="1:6">
      <c r="A435" s="81">
        <v>429</v>
      </c>
      <c r="B435" s="90">
        <v>416</v>
      </c>
      <c r="C435" s="90" t="s">
        <v>184</v>
      </c>
      <c r="D435" s="90" t="s">
        <v>374</v>
      </c>
      <c r="E435" s="89">
        <v>1069</v>
      </c>
      <c r="F435" s="91">
        <v>1.5855940130963517</v>
      </c>
    </row>
    <row r="436" spans="1:6">
      <c r="A436" s="81">
        <v>430</v>
      </c>
      <c r="B436" s="90">
        <v>149</v>
      </c>
      <c r="C436" s="90" t="s">
        <v>231</v>
      </c>
      <c r="D436" s="90" t="s">
        <v>536</v>
      </c>
      <c r="E436" s="89">
        <v>2346</v>
      </c>
      <c r="F436" s="91">
        <v>1.5835464620630861</v>
      </c>
    </row>
    <row r="437" spans="1:6">
      <c r="A437" s="81">
        <v>431</v>
      </c>
      <c r="B437" s="90">
        <v>2144</v>
      </c>
      <c r="C437" s="90" t="s">
        <v>584</v>
      </c>
      <c r="D437" s="90" t="s">
        <v>1134</v>
      </c>
      <c r="E437" s="89">
        <v>704</v>
      </c>
      <c r="F437" s="91">
        <v>1.5809659090909092</v>
      </c>
    </row>
    <row r="438" spans="1:6">
      <c r="A438" s="81">
        <v>432</v>
      </c>
      <c r="B438" s="90">
        <v>681</v>
      </c>
      <c r="C438" s="90" t="s">
        <v>163</v>
      </c>
      <c r="D438" s="90" t="s">
        <v>164</v>
      </c>
      <c r="E438" s="89">
        <v>542</v>
      </c>
      <c r="F438" s="91">
        <v>1.5793357933579335</v>
      </c>
    </row>
    <row r="439" spans="1:6">
      <c r="A439" s="81">
        <v>433</v>
      </c>
      <c r="B439" s="90">
        <v>900</v>
      </c>
      <c r="C439" s="90" t="s">
        <v>877</v>
      </c>
      <c r="D439" s="90" t="s">
        <v>1343</v>
      </c>
      <c r="E439" s="89">
        <v>19</v>
      </c>
      <c r="F439" s="91">
        <v>1.5789473684210527</v>
      </c>
    </row>
    <row r="440" spans="1:6">
      <c r="A440" s="81">
        <v>434</v>
      </c>
      <c r="B440" s="90">
        <v>1463</v>
      </c>
      <c r="C440" s="90" t="s">
        <v>673</v>
      </c>
      <c r="D440" s="90" t="s">
        <v>267</v>
      </c>
      <c r="E440" s="89">
        <v>946</v>
      </c>
      <c r="F440" s="91">
        <v>1.5761099365750528</v>
      </c>
    </row>
    <row r="441" spans="1:6">
      <c r="A441" s="81">
        <v>435</v>
      </c>
      <c r="B441" s="90">
        <v>212</v>
      </c>
      <c r="C441" s="90" t="s">
        <v>839</v>
      </c>
      <c r="D441" s="90" t="s">
        <v>840</v>
      </c>
      <c r="E441" s="89">
        <v>1491</v>
      </c>
      <c r="F441" s="91">
        <v>1.5754527162977867</v>
      </c>
    </row>
    <row r="442" spans="1:6">
      <c r="A442" s="81">
        <v>436</v>
      </c>
      <c r="B442" s="90">
        <v>1785</v>
      </c>
      <c r="C442" s="90" t="s">
        <v>663</v>
      </c>
      <c r="D442" s="90" t="s">
        <v>664</v>
      </c>
      <c r="E442" s="89">
        <v>1216</v>
      </c>
      <c r="F442" s="91">
        <v>1.5740131578947369</v>
      </c>
    </row>
    <row r="443" spans="1:6">
      <c r="A443" s="81">
        <v>437</v>
      </c>
      <c r="B443" s="90">
        <v>2009</v>
      </c>
      <c r="C443" s="90" t="s">
        <v>730</v>
      </c>
      <c r="D443" s="90" t="s">
        <v>109</v>
      </c>
      <c r="E443" s="89">
        <v>1003</v>
      </c>
      <c r="F443" s="91">
        <v>1.5692921236291126</v>
      </c>
    </row>
    <row r="444" spans="1:6">
      <c r="A444" s="81">
        <v>438</v>
      </c>
      <c r="B444" s="90">
        <v>2670</v>
      </c>
      <c r="C444" s="90" t="s">
        <v>138</v>
      </c>
      <c r="D444" s="90" t="s">
        <v>277</v>
      </c>
      <c r="E444" s="89">
        <v>146</v>
      </c>
      <c r="F444" s="91">
        <v>1.5684931506849316</v>
      </c>
    </row>
    <row r="445" spans="1:6">
      <c r="A445" s="81">
        <v>439</v>
      </c>
      <c r="B445" s="90">
        <v>2721</v>
      </c>
      <c r="C445" s="90" t="s">
        <v>270</v>
      </c>
      <c r="D445" s="90" t="s">
        <v>653</v>
      </c>
      <c r="E445" s="89">
        <v>297</v>
      </c>
      <c r="F445" s="91">
        <v>1.5589225589225588</v>
      </c>
    </row>
    <row r="446" spans="1:6">
      <c r="A446" s="81">
        <v>440</v>
      </c>
      <c r="B446" s="90">
        <v>707</v>
      </c>
      <c r="C446" s="90" t="s">
        <v>169</v>
      </c>
      <c r="D446" s="90" t="s">
        <v>170</v>
      </c>
      <c r="E446" s="89">
        <v>36</v>
      </c>
      <c r="F446" s="91">
        <v>1.5555555555555556</v>
      </c>
    </row>
    <row r="447" spans="1:6">
      <c r="A447" s="81">
        <v>441</v>
      </c>
      <c r="B447" s="90">
        <v>2132</v>
      </c>
      <c r="C447" s="90" t="s">
        <v>988</v>
      </c>
      <c r="D447" s="90" t="s">
        <v>989</v>
      </c>
      <c r="E447" s="89">
        <v>1117</v>
      </c>
      <c r="F447" s="91">
        <v>1.5532676812891675</v>
      </c>
    </row>
    <row r="448" spans="1:6">
      <c r="A448" s="81">
        <v>442</v>
      </c>
      <c r="B448" s="90">
        <v>1710</v>
      </c>
      <c r="C448" s="90" t="s">
        <v>358</v>
      </c>
      <c r="D448" s="90" t="s">
        <v>227</v>
      </c>
      <c r="E448" s="89">
        <v>637</v>
      </c>
      <c r="F448" s="91">
        <v>1.5463108320251178</v>
      </c>
    </row>
    <row r="449" spans="1:6">
      <c r="A449" s="81">
        <v>443</v>
      </c>
      <c r="B449" s="90">
        <v>253</v>
      </c>
      <c r="C449" s="90" t="s">
        <v>696</v>
      </c>
      <c r="D449" s="90" t="s">
        <v>153</v>
      </c>
      <c r="E449" s="89">
        <v>2483</v>
      </c>
      <c r="F449" s="91">
        <v>1.544502617801047</v>
      </c>
    </row>
    <row r="450" spans="1:6">
      <c r="A450" s="81">
        <v>444</v>
      </c>
      <c r="B450" s="90">
        <v>1277</v>
      </c>
      <c r="C450" s="90" t="s">
        <v>1092</v>
      </c>
      <c r="D450" s="90" t="s">
        <v>109</v>
      </c>
      <c r="E450" s="89">
        <v>1271</v>
      </c>
      <c r="F450" s="91">
        <v>1.5420928402832415</v>
      </c>
    </row>
    <row r="451" spans="1:6">
      <c r="A451" s="81">
        <v>445</v>
      </c>
      <c r="B451" s="90">
        <v>2805</v>
      </c>
      <c r="C451" s="90" t="s">
        <v>89</v>
      </c>
      <c r="D451" s="90" t="s">
        <v>91</v>
      </c>
      <c r="E451" s="89">
        <v>89</v>
      </c>
      <c r="F451" s="91">
        <v>1.5393258426966292</v>
      </c>
    </row>
    <row r="452" spans="1:6">
      <c r="A452" s="81">
        <v>446</v>
      </c>
      <c r="B452" s="90">
        <v>1213</v>
      </c>
      <c r="C452" s="90" t="s">
        <v>954</v>
      </c>
      <c r="D452" s="90" t="s">
        <v>1218</v>
      </c>
      <c r="E452" s="89">
        <v>418</v>
      </c>
      <c r="F452" s="91">
        <v>1.5382775119617225</v>
      </c>
    </row>
    <row r="453" spans="1:6">
      <c r="A453" s="81">
        <v>447</v>
      </c>
      <c r="B453" s="90">
        <v>2238</v>
      </c>
      <c r="C453" s="90" t="s">
        <v>434</v>
      </c>
      <c r="D453" s="90" t="s">
        <v>821</v>
      </c>
      <c r="E453" s="89">
        <v>1529</v>
      </c>
      <c r="F453" s="91">
        <v>1.5376062786134728</v>
      </c>
    </row>
    <row r="454" spans="1:6">
      <c r="A454" s="81">
        <v>448</v>
      </c>
      <c r="B454" s="90">
        <v>905</v>
      </c>
      <c r="C454" s="90" t="s">
        <v>895</v>
      </c>
      <c r="D454" s="90" t="s">
        <v>555</v>
      </c>
      <c r="E454" s="89">
        <v>216</v>
      </c>
      <c r="F454" s="91">
        <v>1.537037037037037</v>
      </c>
    </row>
    <row r="455" spans="1:6">
      <c r="A455" s="81">
        <v>449</v>
      </c>
      <c r="B455" s="90">
        <v>554</v>
      </c>
      <c r="C455" s="90" t="s">
        <v>660</v>
      </c>
      <c r="D455" s="90" t="s">
        <v>185</v>
      </c>
      <c r="E455" s="89">
        <v>678</v>
      </c>
      <c r="F455" s="91">
        <v>1.5368731563421829</v>
      </c>
    </row>
    <row r="456" spans="1:6">
      <c r="A456" s="81">
        <v>450</v>
      </c>
      <c r="B456" s="90">
        <v>901</v>
      </c>
      <c r="C456" s="90" t="s">
        <v>228</v>
      </c>
      <c r="D456" s="90" t="s">
        <v>217</v>
      </c>
      <c r="E456" s="89">
        <v>822</v>
      </c>
      <c r="F456" s="91">
        <v>1.5364963503649636</v>
      </c>
    </row>
    <row r="457" spans="1:6">
      <c r="A457" s="81">
        <v>451</v>
      </c>
      <c r="B457" s="90">
        <v>1048</v>
      </c>
      <c r="C457" s="90" t="s">
        <v>705</v>
      </c>
      <c r="D457" s="90" t="s">
        <v>244</v>
      </c>
      <c r="E457" s="89">
        <v>1546</v>
      </c>
      <c r="F457" s="91">
        <v>1.535575679172057</v>
      </c>
    </row>
    <row r="458" spans="1:6">
      <c r="A458" s="81">
        <v>452</v>
      </c>
      <c r="B458" s="90">
        <v>478</v>
      </c>
      <c r="C458" s="90" t="s">
        <v>272</v>
      </c>
      <c r="D458" s="90" t="s">
        <v>349</v>
      </c>
      <c r="E458" s="89">
        <v>979</v>
      </c>
      <c r="F458" s="91">
        <v>1.533197139938713</v>
      </c>
    </row>
    <row r="459" spans="1:6">
      <c r="A459" s="81">
        <v>453</v>
      </c>
      <c r="B459" s="90">
        <v>2769</v>
      </c>
      <c r="C459" s="90" t="s">
        <v>860</v>
      </c>
      <c r="D459" s="90" t="s">
        <v>1046</v>
      </c>
      <c r="E459" s="89">
        <v>631</v>
      </c>
      <c r="F459" s="91">
        <v>1.5324881141045958</v>
      </c>
    </row>
    <row r="460" spans="1:6">
      <c r="A460" s="81">
        <v>454</v>
      </c>
      <c r="B460" s="90">
        <v>2333</v>
      </c>
      <c r="C460" s="90" t="s">
        <v>893</v>
      </c>
      <c r="D460" s="90" t="s">
        <v>979</v>
      </c>
      <c r="E460" s="89">
        <v>2227</v>
      </c>
      <c r="F460" s="91">
        <v>1.5321059721598562</v>
      </c>
    </row>
    <row r="461" spans="1:6">
      <c r="A461" s="81">
        <v>455</v>
      </c>
      <c r="B461" s="90">
        <v>2158</v>
      </c>
      <c r="C461" s="90" t="s">
        <v>209</v>
      </c>
      <c r="D461" s="90" t="s">
        <v>210</v>
      </c>
      <c r="E461" s="89">
        <v>788</v>
      </c>
      <c r="F461" s="91">
        <v>1.5291878172588833</v>
      </c>
    </row>
    <row r="462" spans="1:6">
      <c r="A462" s="81">
        <v>456</v>
      </c>
      <c r="B462" s="90">
        <v>199</v>
      </c>
      <c r="C462" s="90" t="s">
        <v>290</v>
      </c>
      <c r="D462" s="90" t="s">
        <v>291</v>
      </c>
      <c r="E462" s="89">
        <v>227</v>
      </c>
      <c r="F462" s="91">
        <v>1.5242290748898679</v>
      </c>
    </row>
    <row r="463" spans="1:6">
      <c r="A463" s="81">
        <v>457</v>
      </c>
      <c r="B463" s="90">
        <v>673</v>
      </c>
      <c r="C463" s="90" t="s">
        <v>383</v>
      </c>
      <c r="D463" s="90" t="s">
        <v>1208</v>
      </c>
      <c r="E463" s="89">
        <v>1490</v>
      </c>
      <c r="F463" s="91">
        <v>1.523489932885906</v>
      </c>
    </row>
    <row r="464" spans="1:6">
      <c r="A464" s="81">
        <v>458</v>
      </c>
      <c r="B464" s="90">
        <v>517</v>
      </c>
      <c r="C464" s="90" t="s">
        <v>1211</v>
      </c>
      <c r="D464" s="90" t="s">
        <v>374</v>
      </c>
      <c r="E464" s="89">
        <v>1169</v>
      </c>
      <c r="F464" s="91">
        <v>1.5226689478186484</v>
      </c>
    </row>
    <row r="465" spans="1:6">
      <c r="A465" s="81">
        <v>459</v>
      </c>
      <c r="B465" s="90">
        <v>2143</v>
      </c>
      <c r="C465" s="90" t="s">
        <v>1061</v>
      </c>
      <c r="D465" s="90" t="s">
        <v>93</v>
      </c>
      <c r="E465" s="89">
        <v>618</v>
      </c>
      <c r="F465" s="91">
        <v>1.522653721682848</v>
      </c>
    </row>
    <row r="466" spans="1:6">
      <c r="A466" s="81">
        <v>460</v>
      </c>
      <c r="B466" s="90">
        <v>907</v>
      </c>
      <c r="C466" s="90" t="s">
        <v>1189</v>
      </c>
      <c r="D466" s="90" t="s">
        <v>1190</v>
      </c>
      <c r="E466" s="89">
        <v>201</v>
      </c>
      <c r="F466" s="91">
        <v>1.5223880597014925</v>
      </c>
    </row>
    <row r="467" spans="1:6">
      <c r="A467" s="81">
        <v>461</v>
      </c>
      <c r="B467" s="90">
        <v>309</v>
      </c>
      <c r="C467" s="90" t="s">
        <v>572</v>
      </c>
      <c r="D467" s="90" t="s">
        <v>836</v>
      </c>
      <c r="E467" s="89">
        <v>365</v>
      </c>
      <c r="F467" s="91">
        <v>1.5205479452054795</v>
      </c>
    </row>
    <row r="468" spans="1:6">
      <c r="A468" s="81">
        <v>462</v>
      </c>
      <c r="B468" s="90">
        <v>1201</v>
      </c>
      <c r="C468" s="90" t="s">
        <v>593</v>
      </c>
      <c r="D468" s="90" t="s">
        <v>411</v>
      </c>
      <c r="E468" s="89">
        <v>1120</v>
      </c>
      <c r="F468" s="91">
        <v>1.51875</v>
      </c>
    </row>
    <row r="469" spans="1:6">
      <c r="A469" s="81">
        <v>463</v>
      </c>
      <c r="B469" s="90">
        <v>507</v>
      </c>
      <c r="C469" s="90" t="s">
        <v>146</v>
      </c>
      <c r="D469" s="90" t="s">
        <v>153</v>
      </c>
      <c r="E469" s="89">
        <v>2117</v>
      </c>
      <c r="F469" s="91">
        <v>1.5167690127538971</v>
      </c>
    </row>
    <row r="470" spans="1:6">
      <c r="A470" s="81">
        <v>464</v>
      </c>
      <c r="B470" s="90">
        <v>16</v>
      </c>
      <c r="C470" s="90" t="s">
        <v>569</v>
      </c>
      <c r="D470" s="90" t="s">
        <v>147</v>
      </c>
      <c r="E470" s="89">
        <v>1108</v>
      </c>
      <c r="F470" s="91">
        <v>1.5162454873646209</v>
      </c>
    </row>
    <row r="471" spans="1:6">
      <c r="A471" s="81">
        <v>465</v>
      </c>
      <c r="B471" s="90">
        <v>685</v>
      </c>
      <c r="C471" s="90" t="s">
        <v>715</v>
      </c>
      <c r="D471" s="90" t="s">
        <v>680</v>
      </c>
      <c r="E471" s="89">
        <v>1103</v>
      </c>
      <c r="F471" s="91">
        <v>1.514959202175884</v>
      </c>
    </row>
    <row r="472" spans="1:6">
      <c r="A472" s="81">
        <v>466</v>
      </c>
      <c r="B472" s="90">
        <v>1534</v>
      </c>
      <c r="C472" s="90" t="s">
        <v>683</v>
      </c>
      <c r="D472" s="90" t="s">
        <v>922</v>
      </c>
      <c r="E472" s="89">
        <v>1064</v>
      </c>
      <c r="F472" s="91">
        <v>1.5112781954887218</v>
      </c>
    </row>
    <row r="473" spans="1:6">
      <c r="A473" s="81">
        <v>467</v>
      </c>
      <c r="B473" s="90">
        <v>812</v>
      </c>
      <c r="C473" s="90" t="s">
        <v>326</v>
      </c>
      <c r="D473" s="90" t="s">
        <v>708</v>
      </c>
      <c r="E473" s="89">
        <v>1268</v>
      </c>
      <c r="F473" s="91">
        <v>1.5102523659305993</v>
      </c>
    </row>
    <row r="474" spans="1:6">
      <c r="A474" s="81">
        <v>468</v>
      </c>
      <c r="B474" s="90">
        <v>1274</v>
      </c>
      <c r="C474" s="90" t="s">
        <v>302</v>
      </c>
      <c r="D474" s="90" t="s">
        <v>303</v>
      </c>
      <c r="E474" s="89">
        <v>296</v>
      </c>
      <c r="F474" s="91">
        <v>1.5101351351351351</v>
      </c>
    </row>
    <row r="475" spans="1:6">
      <c r="A475" s="81">
        <v>469</v>
      </c>
      <c r="B475" s="90">
        <v>738</v>
      </c>
      <c r="C475" s="90" t="s">
        <v>408</v>
      </c>
      <c r="D475" s="90" t="s">
        <v>109</v>
      </c>
      <c r="E475" s="89">
        <v>369</v>
      </c>
      <c r="F475" s="91">
        <v>1.5094850948509486</v>
      </c>
    </row>
    <row r="476" spans="1:6">
      <c r="A476" s="81">
        <v>470</v>
      </c>
      <c r="B476" s="90">
        <v>177</v>
      </c>
      <c r="C476" s="90" t="s">
        <v>1154</v>
      </c>
      <c r="D476" s="90" t="s">
        <v>589</v>
      </c>
      <c r="E476" s="89">
        <v>165</v>
      </c>
      <c r="F476" s="91">
        <v>1.509090909090909</v>
      </c>
    </row>
    <row r="477" spans="1:6">
      <c r="A477" s="81">
        <v>471</v>
      </c>
      <c r="B477" s="90">
        <v>1660</v>
      </c>
      <c r="C477" s="90" t="s">
        <v>125</v>
      </c>
      <c r="D477" s="90" t="s">
        <v>313</v>
      </c>
      <c r="E477" s="89">
        <v>128</v>
      </c>
      <c r="F477" s="91">
        <v>1.5078125</v>
      </c>
    </row>
    <row r="478" spans="1:6">
      <c r="A478" s="81">
        <v>472</v>
      </c>
      <c r="B478" s="90">
        <v>150</v>
      </c>
      <c r="C478" s="90" t="s">
        <v>595</v>
      </c>
      <c r="D478" s="90" t="s">
        <v>217</v>
      </c>
      <c r="E478" s="89">
        <v>880</v>
      </c>
      <c r="F478" s="91">
        <v>1.5</v>
      </c>
    </row>
    <row r="479" spans="1:6">
      <c r="A479" s="81">
        <v>473</v>
      </c>
      <c r="B479" s="90">
        <v>2450</v>
      </c>
      <c r="C479" s="90" t="s">
        <v>556</v>
      </c>
      <c r="D479" s="90" t="s">
        <v>1054</v>
      </c>
      <c r="E479" s="89">
        <v>812</v>
      </c>
      <c r="F479" s="91">
        <v>1.4975369458128078</v>
      </c>
    </row>
    <row r="480" spans="1:6">
      <c r="A480" s="81">
        <v>474</v>
      </c>
      <c r="B480" s="90">
        <v>2732</v>
      </c>
      <c r="C480" s="90" t="s">
        <v>500</v>
      </c>
      <c r="D480" s="90" t="s">
        <v>177</v>
      </c>
      <c r="E480" s="89">
        <v>172</v>
      </c>
      <c r="F480" s="91">
        <v>1.4941860465116279</v>
      </c>
    </row>
    <row r="481" spans="1:6">
      <c r="A481" s="81">
        <v>475</v>
      </c>
      <c r="B481" s="90">
        <v>1724</v>
      </c>
      <c r="C481" s="90" t="s">
        <v>460</v>
      </c>
      <c r="D481" s="90" t="s">
        <v>838</v>
      </c>
      <c r="E481" s="89">
        <v>1826</v>
      </c>
      <c r="F481" s="91">
        <v>1.4923329682365827</v>
      </c>
    </row>
    <row r="482" spans="1:6">
      <c r="A482" s="81">
        <v>476</v>
      </c>
      <c r="B482" s="90">
        <v>2423</v>
      </c>
      <c r="C482" s="90" t="s">
        <v>186</v>
      </c>
      <c r="D482" s="90" t="s">
        <v>242</v>
      </c>
      <c r="E482" s="89">
        <v>305</v>
      </c>
      <c r="F482" s="91">
        <v>1.4918032786885247</v>
      </c>
    </row>
    <row r="483" spans="1:6">
      <c r="A483" s="81">
        <v>477</v>
      </c>
      <c r="B483" s="90">
        <v>1434</v>
      </c>
      <c r="C483" s="90" t="s">
        <v>760</v>
      </c>
      <c r="D483" s="90" t="s">
        <v>143</v>
      </c>
      <c r="E483" s="89">
        <v>1588</v>
      </c>
      <c r="F483" s="91">
        <v>1.491183879093199</v>
      </c>
    </row>
    <row r="484" spans="1:6">
      <c r="A484" s="81">
        <v>478</v>
      </c>
      <c r="B484" s="90">
        <v>1108</v>
      </c>
      <c r="C484" s="90" t="s">
        <v>673</v>
      </c>
      <c r="D484" s="90" t="s">
        <v>416</v>
      </c>
      <c r="E484" s="89">
        <v>945</v>
      </c>
      <c r="F484" s="91">
        <v>1.4910052910052911</v>
      </c>
    </row>
    <row r="485" spans="1:6">
      <c r="A485" s="81">
        <v>479</v>
      </c>
      <c r="B485" s="90">
        <v>2269</v>
      </c>
      <c r="C485" s="90" t="s">
        <v>1202</v>
      </c>
      <c r="D485" s="90" t="s">
        <v>319</v>
      </c>
      <c r="E485" s="89">
        <v>780</v>
      </c>
      <c r="F485" s="91">
        <v>1.4871794871794872</v>
      </c>
    </row>
    <row r="486" spans="1:6">
      <c r="A486" s="81">
        <v>480</v>
      </c>
      <c r="B486" s="90">
        <v>1161</v>
      </c>
      <c r="C486" s="90" t="s">
        <v>218</v>
      </c>
      <c r="D486" s="90" t="s">
        <v>219</v>
      </c>
      <c r="E486" s="89">
        <v>1067</v>
      </c>
      <c r="F486" s="91">
        <v>1.4864104967197751</v>
      </c>
    </row>
    <row r="487" spans="1:6">
      <c r="A487" s="81">
        <v>481</v>
      </c>
      <c r="B487" s="90">
        <v>254</v>
      </c>
      <c r="C487" s="90" t="s">
        <v>552</v>
      </c>
      <c r="D487" s="90" t="s">
        <v>368</v>
      </c>
      <c r="E487" s="89">
        <v>897</v>
      </c>
      <c r="F487" s="91">
        <v>1.4860646599777034</v>
      </c>
    </row>
    <row r="488" spans="1:6">
      <c r="A488" s="81">
        <v>482</v>
      </c>
      <c r="B488" s="90">
        <v>1285</v>
      </c>
      <c r="C488" s="90" t="s">
        <v>158</v>
      </c>
      <c r="D488" s="90" t="s">
        <v>159</v>
      </c>
      <c r="E488" s="89">
        <v>781</v>
      </c>
      <c r="F488" s="91">
        <v>1.4814340588988477</v>
      </c>
    </row>
    <row r="489" spans="1:6">
      <c r="A489" s="81">
        <v>483</v>
      </c>
      <c r="B489" s="90">
        <v>2180</v>
      </c>
      <c r="C489" s="90" t="s">
        <v>756</v>
      </c>
      <c r="D489" s="90" t="s">
        <v>173</v>
      </c>
      <c r="E489" s="89">
        <v>1408</v>
      </c>
      <c r="F489" s="91">
        <v>1.4794034090909092</v>
      </c>
    </row>
    <row r="490" spans="1:6">
      <c r="A490" s="81">
        <v>484</v>
      </c>
      <c r="B490" s="90">
        <v>1495</v>
      </c>
      <c r="C490" s="90" t="s">
        <v>519</v>
      </c>
      <c r="D490" s="90" t="s">
        <v>185</v>
      </c>
      <c r="E490" s="89">
        <v>1453</v>
      </c>
      <c r="F490" s="91">
        <v>1.477632484514797</v>
      </c>
    </row>
    <row r="491" spans="1:6">
      <c r="A491" s="81">
        <v>485</v>
      </c>
      <c r="B491" s="90">
        <v>2013</v>
      </c>
      <c r="C491" s="90" t="s">
        <v>963</v>
      </c>
      <c r="D491" s="90" t="s">
        <v>964</v>
      </c>
      <c r="E491" s="89">
        <v>1793</v>
      </c>
      <c r="F491" s="91">
        <v>1.4740658114891243</v>
      </c>
    </row>
    <row r="492" spans="1:6">
      <c r="A492" s="81">
        <v>486</v>
      </c>
      <c r="B492" s="90">
        <v>664</v>
      </c>
      <c r="C492" s="90" t="s">
        <v>249</v>
      </c>
      <c r="D492" s="90" t="s">
        <v>250</v>
      </c>
      <c r="E492" s="89">
        <v>302</v>
      </c>
      <c r="F492" s="91">
        <v>1.4735099337748345</v>
      </c>
    </row>
    <row r="493" spans="1:6">
      <c r="A493" s="81">
        <v>487</v>
      </c>
      <c r="B493" s="90">
        <v>363</v>
      </c>
      <c r="C493" s="90" t="s">
        <v>340</v>
      </c>
      <c r="D493" s="90" t="s">
        <v>341</v>
      </c>
      <c r="E493" s="89">
        <v>1110</v>
      </c>
      <c r="F493" s="91">
        <v>1.4720720720720721</v>
      </c>
    </row>
    <row r="494" spans="1:6">
      <c r="A494" s="81">
        <v>488</v>
      </c>
      <c r="B494" s="90">
        <v>2686</v>
      </c>
      <c r="C494" s="90" t="s">
        <v>1051</v>
      </c>
      <c r="D494" s="90" t="s">
        <v>1052</v>
      </c>
      <c r="E494" s="89">
        <v>2048</v>
      </c>
      <c r="F494" s="91">
        <v>1.46923828125</v>
      </c>
    </row>
    <row r="495" spans="1:6">
      <c r="A495" s="81">
        <v>489</v>
      </c>
      <c r="B495" s="90">
        <v>1468</v>
      </c>
      <c r="C495" s="90" t="s">
        <v>442</v>
      </c>
      <c r="D495" s="90" t="s">
        <v>1070</v>
      </c>
      <c r="E495" s="89">
        <v>826</v>
      </c>
      <c r="F495" s="91">
        <v>1.4673123486682809</v>
      </c>
    </row>
    <row r="496" spans="1:6">
      <c r="A496" s="81">
        <v>490</v>
      </c>
      <c r="B496" s="90">
        <v>2560</v>
      </c>
      <c r="C496" s="90" t="s">
        <v>824</v>
      </c>
      <c r="D496" s="90" t="s">
        <v>1028</v>
      </c>
      <c r="E496" s="89">
        <v>481</v>
      </c>
      <c r="F496" s="91">
        <v>1.4636174636174637</v>
      </c>
    </row>
    <row r="497" spans="1:6">
      <c r="A497" s="81">
        <v>491</v>
      </c>
      <c r="B497" s="90">
        <v>851</v>
      </c>
      <c r="C497" s="90" t="s">
        <v>495</v>
      </c>
      <c r="D497" s="90" t="s">
        <v>853</v>
      </c>
      <c r="E497" s="89">
        <v>713</v>
      </c>
      <c r="F497" s="91">
        <v>1.4628330995792427</v>
      </c>
    </row>
    <row r="498" spans="1:6">
      <c r="A498" s="81">
        <v>492</v>
      </c>
      <c r="B498" s="90" t="s">
        <v>1909</v>
      </c>
      <c r="C498" s="90" t="s">
        <v>283</v>
      </c>
      <c r="D498" s="90" t="s">
        <v>284</v>
      </c>
      <c r="E498" s="89">
        <v>11</v>
      </c>
      <c r="F498" s="91">
        <v>1.4545454545454546</v>
      </c>
    </row>
    <row r="499" spans="1:6">
      <c r="A499" s="81">
        <v>493</v>
      </c>
      <c r="B499" s="90">
        <v>561</v>
      </c>
      <c r="C499" s="90" t="s">
        <v>342</v>
      </c>
      <c r="D499" s="90" t="s">
        <v>343</v>
      </c>
      <c r="E499" s="89">
        <v>1226</v>
      </c>
      <c r="F499" s="91">
        <v>1.4535073409461663</v>
      </c>
    </row>
    <row r="500" spans="1:6">
      <c r="A500" s="81">
        <v>494</v>
      </c>
      <c r="B500" s="90">
        <v>776</v>
      </c>
      <c r="C500" s="90" t="s">
        <v>594</v>
      </c>
      <c r="D500" s="90" t="s">
        <v>808</v>
      </c>
      <c r="E500" s="89">
        <v>2255</v>
      </c>
      <c r="F500" s="91">
        <v>1.4532150776053214</v>
      </c>
    </row>
    <row r="501" spans="1:6">
      <c r="A501" s="81">
        <v>495</v>
      </c>
      <c r="B501" s="90">
        <v>513</v>
      </c>
      <c r="C501" s="90" t="s">
        <v>197</v>
      </c>
      <c r="D501" s="90" t="s">
        <v>98</v>
      </c>
      <c r="E501" s="89">
        <v>712</v>
      </c>
      <c r="F501" s="91">
        <v>1.4480337078651686</v>
      </c>
    </row>
    <row r="502" spans="1:6">
      <c r="A502" s="81">
        <v>496</v>
      </c>
      <c r="B502" s="90">
        <v>2375</v>
      </c>
      <c r="C502" s="90" t="s">
        <v>584</v>
      </c>
      <c r="D502" s="90" t="s">
        <v>1278</v>
      </c>
      <c r="E502" s="89">
        <v>1217</v>
      </c>
      <c r="F502" s="91">
        <v>1.4437140509449466</v>
      </c>
    </row>
    <row r="503" spans="1:6">
      <c r="A503" s="81">
        <v>497</v>
      </c>
      <c r="B503" s="90">
        <v>1055</v>
      </c>
      <c r="C503" s="90" t="s">
        <v>356</v>
      </c>
      <c r="D503" s="90" t="s">
        <v>985</v>
      </c>
      <c r="E503" s="89">
        <v>981</v>
      </c>
      <c r="F503" s="91">
        <v>1.4393476044852191</v>
      </c>
    </row>
    <row r="504" spans="1:6">
      <c r="A504" s="81">
        <v>498</v>
      </c>
      <c r="B504" s="90">
        <v>2319</v>
      </c>
      <c r="C504" s="90" t="s">
        <v>852</v>
      </c>
      <c r="D504" s="90" t="s">
        <v>363</v>
      </c>
      <c r="E504" s="89">
        <v>609</v>
      </c>
      <c r="F504" s="91">
        <v>1.4334975369458127</v>
      </c>
    </row>
    <row r="505" spans="1:6">
      <c r="A505" s="81">
        <v>499</v>
      </c>
      <c r="B505" s="90">
        <v>1768</v>
      </c>
      <c r="C505" s="90" t="s">
        <v>663</v>
      </c>
      <c r="D505" s="90" t="s">
        <v>916</v>
      </c>
      <c r="E505" s="89">
        <v>1698</v>
      </c>
      <c r="F505" s="91">
        <v>1.4334511189634864</v>
      </c>
    </row>
    <row r="506" spans="1:6">
      <c r="A506" s="81">
        <v>500</v>
      </c>
      <c r="B506" s="90">
        <v>1703</v>
      </c>
      <c r="C506" s="90" t="s">
        <v>379</v>
      </c>
      <c r="D506" s="90" t="s">
        <v>363</v>
      </c>
      <c r="E506" s="89">
        <v>1682</v>
      </c>
      <c r="F506" s="91">
        <v>1.4322235434007133</v>
      </c>
    </row>
    <row r="507" spans="1:6">
      <c r="A507" s="81">
        <v>501</v>
      </c>
      <c r="B507" s="90">
        <v>604</v>
      </c>
      <c r="C507" s="90" t="s">
        <v>826</v>
      </c>
      <c r="D507" s="90" t="s">
        <v>747</v>
      </c>
      <c r="E507" s="89">
        <v>1173</v>
      </c>
      <c r="F507" s="91">
        <v>1.4271099744245523</v>
      </c>
    </row>
    <row r="508" spans="1:6">
      <c r="A508" s="81">
        <v>502</v>
      </c>
      <c r="B508" s="90">
        <v>551</v>
      </c>
      <c r="C508" s="90" t="s">
        <v>741</v>
      </c>
      <c r="D508" s="90" t="s">
        <v>153</v>
      </c>
      <c r="E508" s="89">
        <v>881</v>
      </c>
      <c r="F508" s="91">
        <v>1.4267877412031782</v>
      </c>
    </row>
    <row r="509" spans="1:6">
      <c r="A509" s="81">
        <v>503</v>
      </c>
      <c r="B509" s="90">
        <v>1211</v>
      </c>
      <c r="C509" s="90" t="s">
        <v>454</v>
      </c>
      <c r="D509" s="90" t="s">
        <v>656</v>
      </c>
      <c r="E509" s="89">
        <v>1820</v>
      </c>
      <c r="F509" s="91">
        <v>1.4263736263736264</v>
      </c>
    </row>
    <row r="510" spans="1:6">
      <c r="A510" s="81">
        <v>504</v>
      </c>
      <c r="B510" s="90">
        <v>70</v>
      </c>
      <c r="C510" s="90" t="s">
        <v>353</v>
      </c>
      <c r="D510" s="90" t="s">
        <v>168</v>
      </c>
      <c r="E510" s="89">
        <v>995</v>
      </c>
      <c r="F510" s="91">
        <v>1.4241206030150755</v>
      </c>
    </row>
    <row r="511" spans="1:6">
      <c r="A511" s="81">
        <v>505</v>
      </c>
      <c r="B511" s="90">
        <v>1261</v>
      </c>
      <c r="C511" s="90" t="s">
        <v>692</v>
      </c>
      <c r="D511" s="90" t="s">
        <v>1276</v>
      </c>
      <c r="E511" s="89">
        <v>1178</v>
      </c>
      <c r="F511" s="91">
        <v>1.4235993208828523</v>
      </c>
    </row>
    <row r="512" spans="1:6">
      <c r="A512" s="81">
        <v>506</v>
      </c>
      <c r="B512" s="90">
        <v>2101</v>
      </c>
      <c r="C512" s="90" t="s">
        <v>454</v>
      </c>
      <c r="D512" s="90" t="s">
        <v>1168</v>
      </c>
      <c r="E512" s="89">
        <v>1546</v>
      </c>
      <c r="F512" s="91">
        <v>1.4230271668822769</v>
      </c>
    </row>
    <row r="513" spans="1:6">
      <c r="A513" s="81">
        <v>507</v>
      </c>
      <c r="B513" s="90">
        <v>1718</v>
      </c>
      <c r="C513" s="90" t="s">
        <v>158</v>
      </c>
      <c r="D513" s="90" t="s">
        <v>777</v>
      </c>
      <c r="E513" s="89">
        <v>1233</v>
      </c>
      <c r="F513" s="91">
        <v>1.4217356042173561</v>
      </c>
    </row>
    <row r="514" spans="1:6">
      <c r="A514" s="81">
        <v>508</v>
      </c>
      <c r="B514" s="90">
        <v>1661</v>
      </c>
      <c r="C514" s="90" t="s">
        <v>963</v>
      </c>
      <c r="D514" s="90" t="s">
        <v>1007</v>
      </c>
      <c r="E514" s="89">
        <v>1781</v>
      </c>
      <c r="F514" s="91">
        <v>1.4199887703537339</v>
      </c>
    </row>
    <row r="515" spans="1:6">
      <c r="A515" s="81">
        <v>509</v>
      </c>
      <c r="B515" s="90">
        <v>1065</v>
      </c>
      <c r="C515" s="90" t="s">
        <v>723</v>
      </c>
      <c r="D515" s="90" t="s">
        <v>153</v>
      </c>
      <c r="E515" s="89">
        <v>796</v>
      </c>
      <c r="F515" s="91">
        <v>1.4158291457286432</v>
      </c>
    </row>
    <row r="516" spans="1:6">
      <c r="A516" s="81">
        <v>510</v>
      </c>
      <c r="B516" s="90">
        <v>2242</v>
      </c>
      <c r="C516" s="90" t="s">
        <v>286</v>
      </c>
      <c r="D516" s="90" t="s">
        <v>287</v>
      </c>
      <c r="E516" s="89">
        <v>1258</v>
      </c>
      <c r="F516" s="91">
        <v>1.4157392686804451</v>
      </c>
    </row>
    <row r="517" spans="1:6">
      <c r="A517" s="81">
        <v>511</v>
      </c>
      <c r="B517" s="90">
        <v>1332</v>
      </c>
      <c r="C517" s="90" t="s">
        <v>1092</v>
      </c>
      <c r="D517" s="90" t="s">
        <v>185</v>
      </c>
      <c r="E517" s="89">
        <v>979</v>
      </c>
      <c r="F517" s="91">
        <v>1.4157303370786516</v>
      </c>
    </row>
    <row r="518" spans="1:6">
      <c r="A518" s="81">
        <v>512</v>
      </c>
      <c r="B518" s="90">
        <v>2645</v>
      </c>
      <c r="C518" s="90" t="s">
        <v>415</v>
      </c>
      <c r="D518" s="90" t="s">
        <v>267</v>
      </c>
      <c r="E518" s="89">
        <v>111</v>
      </c>
      <c r="F518" s="91">
        <v>1.4144144144144144</v>
      </c>
    </row>
    <row r="519" spans="1:6">
      <c r="A519" s="81">
        <v>513</v>
      </c>
      <c r="B519" s="90">
        <v>1020</v>
      </c>
      <c r="C519" s="90" t="s">
        <v>902</v>
      </c>
      <c r="D519" s="90" t="s">
        <v>903</v>
      </c>
      <c r="E519" s="89">
        <v>2206</v>
      </c>
      <c r="F519" s="91">
        <v>1.4125113327289212</v>
      </c>
    </row>
    <row r="520" spans="1:6">
      <c r="A520" s="81">
        <v>514</v>
      </c>
      <c r="B520" s="90">
        <v>1861</v>
      </c>
      <c r="C520" s="90" t="s">
        <v>1064</v>
      </c>
      <c r="D520" s="90" t="s">
        <v>173</v>
      </c>
      <c r="E520" s="89">
        <v>1127</v>
      </c>
      <c r="F520" s="91">
        <v>1.4099378881987579</v>
      </c>
    </row>
    <row r="521" spans="1:6">
      <c r="A521" s="81">
        <v>515</v>
      </c>
      <c r="B521" s="90">
        <v>1069</v>
      </c>
      <c r="C521" s="90" t="s">
        <v>401</v>
      </c>
      <c r="D521" s="90" t="s">
        <v>402</v>
      </c>
      <c r="E521" s="89">
        <v>2054</v>
      </c>
      <c r="F521" s="91">
        <v>1.4099318403115872</v>
      </c>
    </row>
    <row r="522" spans="1:6">
      <c r="A522" s="81">
        <v>516</v>
      </c>
      <c r="B522" s="90">
        <v>1385</v>
      </c>
      <c r="C522" s="90" t="s">
        <v>963</v>
      </c>
      <c r="D522" s="90" t="s">
        <v>1112</v>
      </c>
      <c r="E522" s="89">
        <v>1302</v>
      </c>
      <c r="F522" s="91">
        <v>1.4086021505376345</v>
      </c>
    </row>
    <row r="523" spans="1:6">
      <c r="A523" s="81">
        <v>517</v>
      </c>
      <c r="B523" s="90">
        <v>1609</v>
      </c>
      <c r="C523" s="90" t="s">
        <v>472</v>
      </c>
      <c r="D523" s="90" t="s">
        <v>711</v>
      </c>
      <c r="E523" s="89">
        <v>687</v>
      </c>
      <c r="F523" s="91">
        <v>1.4075691411935953</v>
      </c>
    </row>
    <row r="524" spans="1:6">
      <c r="A524" s="81">
        <v>518</v>
      </c>
      <c r="B524" s="90">
        <v>888</v>
      </c>
      <c r="C524" s="90" t="s">
        <v>1480</v>
      </c>
      <c r="D524" s="90" t="s">
        <v>1481</v>
      </c>
      <c r="E524" s="89">
        <v>967</v>
      </c>
      <c r="F524" s="91">
        <v>1.4053774560496382</v>
      </c>
    </row>
    <row r="525" spans="1:6">
      <c r="A525" s="81">
        <v>519</v>
      </c>
      <c r="B525" s="90">
        <v>5</v>
      </c>
      <c r="C525" s="90" t="s">
        <v>110</v>
      </c>
      <c r="D525" s="90" t="s">
        <v>576</v>
      </c>
      <c r="E525" s="89">
        <v>126</v>
      </c>
      <c r="F525" s="91">
        <v>1.4047619047619047</v>
      </c>
    </row>
    <row r="526" spans="1:6">
      <c r="A526" s="81">
        <v>520</v>
      </c>
      <c r="B526" s="90">
        <v>1024</v>
      </c>
      <c r="C526" s="90" t="s">
        <v>127</v>
      </c>
      <c r="D526" s="90" t="s">
        <v>710</v>
      </c>
      <c r="E526" s="89">
        <v>1275</v>
      </c>
      <c r="F526" s="91">
        <v>1.4023529411764706</v>
      </c>
    </row>
    <row r="527" spans="1:6">
      <c r="A527" s="81">
        <v>521</v>
      </c>
      <c r="B527" s="90">
        <v>119</v>
      </c>
      <c r="C527" s="90" t="s">
        <v>297</v>
      </c>
      <c r="D527" s="90" t="s">
        <v>331</v>
      </c>
      <c r="E527" s="89">
        <v>583</v>
      </c>
      <c r="F527" s="91">
        <v>1.4013722126929673</v>
      </c>
    </row>
    <row r="528" spans="1:6">
      <c r="A528" s="81">
        <v>522</v>
      </c>
      <c r="B528" s="90">
        <v>1900</v>
      </c>
      <c r="C528" s="90" t="s">
        <v>326</v>
      </c>
      <c r="D528" s="90" t="s">
        <v>654</v>
      </c>
      <c r="E528" s="89">
        <v>1768</v>
      </c>
      <c r="F528" s="91">
        <v>1.4010180995475112</v>
      </c>
    </row>
    <row r="529" spans="1:6">
      <c r="A529" s="81">
        <v>523</v>
      </c>
      <c r="B529" s="90">
        <v>1968</v>
      </c>
      <c r="C529" s="90" t="s">
        <v>584</v>
      </c>
      <c r="D529" s="90" t="s">
        <v>372</v>
      </c>
      <c r="E529" s="89">
        <v>970</v>
      </c>
      <c r="F529" s="91">
        <v>1.4</v>
      </c>
    </row>
    <row r="530" spans="1:6">
      <c r="A530" s="81">
        <v>524</v>
      </c>
      <c r="B530" s="90">
        <v>1295</v>
      </c>
      <c r="C530" s="90" t="s">
        <v>580</v>
      </c>
      <c r="D530" s="90" t="s">
        <v>287</v>
      </c>
      <c r="E530" s="89">
        <v>1508</v>
      </c>
      <c r="F530" s="91">
        <v>1.3985411140583555</v>
      </c>
    </row>
    <row r="531" spans="1:6">
      <c r="A531" s="81">
        <v>525</v>
      </c>
      <c r="B531" s="90">
        <v>924</v>
      </c>
      <c r="C531" s="90" t="s">
        <v>505</v>
      </c>
      <c r="D531" s="90" t="s">
        <v>872</v>
      </c>
      <c r="E531" s="89">
        <v>330</v>
      </c>
      <c r="F531" s="91">
        <v>1.396969696969697</v>
      </c>
    </row>
    <row r="532" spans="1:6">
      <c r="A532" s="81">
        <v>526</v>
      </c>
      <c r="B532" s="90" t="s">
        <v>1909</v>
      </c>
      <c r="C532" s="90" t="s">
        <v>661</v>
      </c>
      <c r="D532" s="90" t="s">
        <v>662</v>
      </c>
      <c r="E532" s="89">
        <v>1934</v>
      </c>
      <c r="F532" s="91">
        <v>1.3960703205791107</v>
      </c>
    </row>
    <row r="533" spans="1:6">
      <c r="A533" s="81">
        <v>527</v>
      </c>
      <c r="B533" s="90">
        <v>1198</v>
      </c>
      <c r="C533" s="90" t="s">
        <v>675</v>
      </c>
      <c r="D533" s="90" t="s">
        <v>876</v>
      </c>
      <c r="E533" s="89">
        <v>1500</v>
      </c>
      <c r="F533" s="91">
        <v>1.3959999999999999</v>
      </c>
    </row>
    <row r="534" spans="1:6">
      <c r="A534" s="81">
        <v>528</v>
      </c>
      <c r="B534" s="90">
        <v>518</v>
      </c>
      <c r="C534" s="90" t="s">
        <v>976</v>
      </c>
      <c r="D534" s="90" t="s">
        <v>88</v>
      </c>
      <c r="E534" s="89">
        <v>466</v>
      </c>
      <c r="F534" s="91">
        <v>1.3862660944206009</v>
      </c>
    </row>
    <row r="535" spans="1:6">
      <c r="A535" s="81">
        <v>529</v>
      </c>
      <c r="B535" s="90">
        <v>2715</v>
      </c>
      <c r="C535" s="90" t="s">
        <v>390</v>
      </c>
      <c r="D535" s="90" t="s">
        <v>341</v>
      </c>
      <c r="E535" s="89">
        <v>127</v>
      </c>
      <c r="F535" s="91">
        <v>1.3858267716535433</v>
      </c>
    </row>
    <row r="536" spans="1:6">
      <c r="A536" s="81">
        <v>530</v>
      </c>
      <c r="B536" s="90">
        <v>2351</v>
      </c>
      <c r="C536" s="90" t="s">
        <v>460</v>
      </c>
      <c r="D536" s="90" t="s">
        <v>649</v>
      </c>
      <c r="E536" s="89">
        <v>2339</v>
      </c>
      <c r="F536" s="91">
        <v>1.3856348867037196</v>
      </c>
    </row>
    <row r="537" spans="1:6">
      <c r="A537" s="81">
        <v>531</v>
      </c>
      <c r="B537" s="90">
        <v>2052</v>
      </c>
      <c r="C537" s="90" t="s">
        <v>305</v>
      </c>
      <c r="D537" s="90" t="s">
        <v>237</v>
      </c>
      <c r="E537" s="89">
        <v>475</v>
      </c>
      <c r="F537" s="91">
        <v>1.3831578947368421</v>
      </c>
    </row>
    <row r="538" spans="1:6">
      <c r="A538" s="81">
        <v>532</v>
      </c>
      <c r="B538" s="90">
        <v>207</v>
      </c>
      <c r="C538" s="90" t="s">
        <v>1123</v>
      </c>
      <c r="D538" s="90" t="s">
        <v>1182</v>
      </c>
      <c r="E538" s="89">
        <v>1292</v>
      </c>
      <c r="F538" s="91">
        <v>1.3800309597523219</v>
      </c>
    </row>
    <row r="539" spans="1:6">
      <c r="A539" s="81">
        <v>533</v>
      </c>
      <c r="B539" s="90">
        <v>145</v>
      </c>
      <c r="C539" s="90" t="s">
        <v>249</v>
      </c>
      <c r="D539" s="90" t="s">
        <v>1060</v>
      </c>
      <c r="E539" s="89">
        <v>591</v>
      </c>
      <c r="F539" s="91">
        <v>1.3790186125211505</v>
      </c>
    </row>
    <row r="540" spans="1:6">
      <c r="A540" s="81">
        <v>534</v>
      </c>
      <c r="B540" s="90">
        <v>1491</v>
      </c>
      <c r="C540" s="90" t="s">
        <v>726</v>
      </c>
      <c r="D540" s="90" t="s">
        <v>727</v>
      </c>
      <c r="E540" s="89">
        <v>1483</v>
      </c>
      <c r="F540" s="91">
        <v>1.3789615643964936</v>
      </c>
    </row>
    <row r="541" spans="1:6">
      <c r="A541" s="81">
        <v>535</v>
      </c>
      <c r="B541" s="90">
        <v>2170</v>
      </c>
      <c r="C541" s="90" t="s">
        <v>360</v>
      </c>
      <c r="D541" s="90" t="s">
        <v>361</v>
      </c>
      <c r="E541" s="89">
        <v>1498</v>
      </c>
      <c r="F541" s="91">
        <v>1.3785046728971964</v>
      </c>
    </row>
    <row r="542" spans="1:6">
      <c r="A542" s="81">
        <v>536</v>
      </c>
      <c r="B542" s="90">
        <v>2520</v>
      </c>
      <c r="C542" s="90" t="s">
        <v>546</v>
      </c>
      <c r="D542" s="90" t="s">
        <v>547</v>
      </c>
      <c r="E542" s="89">
        <v>4413</v>
      </c>
      <c r="F542" s="91">
        <v>1.3775209607976433</v>
      </c>
    </row>
    <row r="543" spans="1:6">
      <c r="A543" s="81">
        <v>537</v>
      </c>
      <c r="B543" s="90">
        <v>1231</v>
      </c>
      <c r="C543" s="90" t="s">
        <v>699</v>
      </c>
      <c r="D543" s="90" t="s">
        <v>331</v>
      </c>
      <c r="E543" s="89">
        <v>515</v>
      </c>
      <c r="F543" s="91">
        <v>1.3766990291262136</v>
      </c>
    </row>
    <row r="544" spans="1:6">
      <c r="A544" s="81">
        <v>538</v>
      </c>
      <c r="B544" s="90">
        <v>974</v>
      </c>
      <c r="C544" s="90" t="s">
        <v>472</v>
      </c>
      <c r="D544" s="90" t="s">
        <v>802</v>
      </c>
      <c r="E544" s="89">
        <v>1057</v>
      </c>
      <c r="F544" s="91">
        <v>1.3727530747398298</v>
      </c>
    </row>
    <row r="545" spans="1:6">
      <c r="A545" s="81">
        <v>539</v>
      </c>
      <c r="B545" s="90">
        <v>2288</v>
      </c>
      <c r="C545" s="90" t="s">
        <v>945</v>
      </c>
      <c r="D545" s="90" t="s">
        <v>109</v>
      </c>
      <c r="E545" s="89">
        <v>801</v>
      </c>
      <c r="F545" s="91">
        <v>1.3720349563046192</v>
      </c>
    </row>
    <row r="546" spans="1:6">
      <c r="A546" s="81">
        <v>540</v>
      </c>
      <c r="B546" s="90">
        <v>545</v>
      </c>
      <c r="C546" s="90" t="s">
        <v>245</v>
      </c>
      <c r="D546" s="90" t="s">
        <v>341</v>
      </c>
      <c r="E546" s="89">
        <v>2226</v>
      </c>
      <c r="F546" s="91">
        <v>1.371967654986523</v>
      </c>
    </row>
    <row r="547" spans="1:6">
      <c r="A547" s="81">
        <v>541</v>
      </c>
      <c r="B547" s="90">
        <v>587</v>
      </c>
      <c r="C547" s="90" t="s">
        <v>409</v>
      </c>
      <c r="D547" s="90" t="s">
        <v>410</v>
      </c>
      <c r="E547" s="89">
        <v>167</v>
      </c>
      <c r="F547" s="91">
        <v>1.3712574850299402</v>
      </c>
    </row>
    <row r="548" spans="1:6">
      <c r="A548" s="81">
        <v>542</v>
      </c>
      <c r="B548" s="90">
        <v>2026</v>
      </c>
      <c r="C548" s="90" t="s">
        <v>430</v>
      </c>
      <c r="D548" s="90" t="s">
        <v>143</v>
      </c>
      <c r="E548" s="89">
        <v>960</v>
      </c>
      <c r="F548" s="91">
        <v>1.3708333333333333</v>
      </c>
    </row>
    <row r="549" spans="1:6">
      <c r="A549" s="81">
        <v>543</v>
      </c>
      <c r="B549" s="90">
        <v>209</v>
      </c>
      <c r="C549" s="90" t="s">
        <v>326</v>
      </c>
      <c r="D549" s="90" t="s">
        <v>1085</v>
      </c>
      <c r="E549" s="89">
        <v>828</v>
      </c>
      <c r="F549" s="91">
        <v>1.3695652173913044</v>
      </c>
    </row>
    <row r="550" spans="1:6">
      <c r="A550" s="81">
        <v>544</v>
      </c>
      <c r="B550" s="90">
        <v>1382</v>
      </c>
      <c r="C550" s="90" t="s">
        <v>316</v>
      </c>
      <c r="D550" s="90" t="s">
        <v>317</v>
      </c>
      <c r="E550" s="89">
        <v>790</v>
      </c>
      <c r="F550" s="91">
        <v>1.3645569620253164</v>
      </c>
    </row>
    <row r="551" spans="1:6">
      <c r="A551" s="81">
        <v>545</v>
      </c>
      <c r="B551" s="90">
        <v>1803</v>
      </c>
      <c r="C551" s="90" t="s">
        <v>668</v>
      </c>
      <c r="D551" s="90" t="s">
        <v>669</v>
      </c>
      <c r="E551" s="89">
        <v>11</v>
      </c>
      <c r="F551" s="91">
        <v>1.3636363636363635</v>
      </c>
    </row>
    <row r="552" spans="1:6">
      <c r="A552" s="81">
        <v>546</v>
      </c>
      <c r="B552" s="90">
        <v>1601</v>
      </c>
      <c r="C552" s="90" t="s">
        <v>310</v>
      </c>
      <c r="D552" s="90" t="s">
        <v>230</v>
      </c>
      <c r="E552" s="89">
        <v>58</v>
      </c>
      <c r="F552" s="91">
        <v>1.3620689655172413</v>
      </c>
    </row>
    <row r="553" spans="1:6">
      <c r="A553" s="81">
        <v>547</v>
      </c>
      <c r="B553" s="90">
        <v>58</v>
      </c>
      <c r="C553" s="90" t="s">
        <v>1215</v>
      </c>
      <c r="D553" s="90" t="s">
        <v>1216</v>
      </c>
      <c r="E553" s="89">
        <v>2375</v>
      </c>
      <c r="F553" s="91">
        <v>1.359578947368421</v>
      </c>
    </row>
    <row r="554" spans="1:6">
      <c r="A554" s="81">
        <v>548</v>
      </c>
      <c r="B554" s="90">
        <v>238</v>
      </c>
      <c r="C554" s="90" t="s">
        <v>307</v>
      </c>
      <c r="D554" s="90" t="s">
        <v>277</v>
      </c>
      <c r="E554" s="89">
        <v>263</v>
      </c>
      <c r="F554" s="91">
        <v>1.3574144486692015</v>
      </c>
    </row>
    <row r="555" spans="1:6">
      <c r="A555" s="81">
        <v>549</v>
      </c>
      <c r="B555" s="90">
        <v>3</v>
      </c>
      <c r="C555" s="90" t="s">
        <v>917</v>
      </c>
      <c r="D555" s="90" t="s">
        <v>1103</v>
      </c>
      <c r="E555" s="89">
        <v>210</v>
      </c>
      <c r="F555" s="91">
        <v>1.3571428571428572</v>
      </c>
    </row>
    <row r="556" spans="1:6">
      <c r="A556" s="81">
        <v>550</v>
      </c>
      <c r="B556" s="90">
        <v>2367</v>
      </c>
      <c r="C556" s="90" t="s">
        <v>588</v>
      </c>
      <c r="D556" s="90" t="s">
        <v>191</v>
      </c>
      <c r="E556" s="89">
        <v>995</v>
      </c>
      <c r="F556" s="91">
        <v>1.3567839195979901</v>
      </c>
    </row>
    <row r="557" spans="1:6">
      <c r="A557" s="81">
        <v>551</v>
      </c>
      <c r="B557" s="90">
        <v>762</v>
      </c>
      <c r="C557" s="90" t="s">
        <v>466</v>
      </c>
      <c r="D557" s="90" t="s">
        <v>1030</v>
      </c>
      <c r="E557" s="89">
        <v>1355</v>
      </c>
      <c r="F557" s="91">
        <v>1.3564575645756458</v>
      </c>
    </row>
    <row r="558" spans="1:6">
      <c r="A558" s="81">
        <v>552</v>
      </c>
      <c r="B558" s="90">
        <v>1310</v>
      </c>
      <c r="C558" s="90" t="s">
        <v>475</v>
      </c>
      <c r="D558" s="90" t="s">
        <v>710</v>
      </c>
      <c r="E558" s="89">
        <v>705</v>
      </c>
      <c r="F558" s="91">
        <v>1.3531914893617021</v>
      </c>
    </row>
    <row r="559" spans="1:6">
      <c r="A559" s="81">
        <v>553</v>
      </c>
      <c r="B559" s="90">
        <v>1264</v>
      </c>
      <c r="C559" s="90" t="s">
        <v>268</v>
      </c>
      <c r="D559" s="90" t="s">
        <v>631</v>
      </c>
      <c r="E559" s="89">
        <v>540</v>
      </c>
      <c r="F559" s="91">
        <v>1.3518518518518519</v>
      </c>
    </row>
    <row r="560" spans="1:6">
      <c r="A560" s="81">
        <v>554</v>
      </c>
      <c r="B560" s="90">
        <v>60</v>
      </c>
      <c r="C560" s="90" t="s">
        <v>692</v>
      </c>
      <c r="D560" s="90" t="s">
        <v>141</v>
      </c>
      <c r="E560" s="89">
        <v>901</v>
      </c>
      <c r="F560" s="91">
        <v>1.3518312985571588</v>
      </c>
    </row>
    <row r="561" spans="1:6">
      <c r="A561" s="81">
        <v>555</v>
      </c>
      <c r="B561" s="90">
        <v>2515</v>
      </c>
      <c r="C561" s="90" t="s">
        <v>344</v>
      </c>
      <c r="D561" s="90" t="s">
        <v>345</v>
      </c>
      <c r="E561" s="89">
        <v>1049</v>
      </c>
      <c r="F561" s="91">
        <v>1.3508102955195425</v>
      </c>
    </row>
    <row r="562" spans="1:6">
      <c r="A562" s="81">
        <v>556</v>
      </c>
      <c r="B562" s="90">
        <v>1554</v>
      </c>
      <c r="C562" s="90" t="s">
        <v>1076</v>
      </c>
      <c r="D562" s="90" t="s">
        <v>97</v>
      </c>
      <c r="E562" s="89">
        <v>3216</v>
      </c>
      <c r="F562" s="91">
        <v>1.3501243781094527</v>
      </c>
    </row>
    <row r="563" spans="1:6">
      <c r="A563" s="81">
        <v>557</v>
      </c>
      <c r="B563" s="90">
        <v>2496</v>
      </c>
      <c r="C563" s="90" t="s">
        <v>638</v>
      </c>
      <c r="D563" s="90" t="s">
        <v>639</v>
      </c>
      <c r="E563" s="89">
        <v>247</v>
      </c>
      <c r="F563" s="91">
        <v>1.3481781376518218</v>
      </c>
    </row>
    <row r="564" spans="1:6">
      <c r="A564" s="81">
        <v>558</v>
      </c>
      <c r="B564" s="90">
        <v>1824</v>
      </c>
      <c r="C564" s="90" t="s">
        <v>1238</v>
      </c>
      <c r="D564" s="90" t="s">
        <v>168</v>
      </c>
      <c r="E564" s="89">
        <v>1480</v>
      </c>
      <c r="F564" s="91">
        <v>1.347972972972973</v>
      </c>
    </row>
    <row r="565" spans="1:6">
      <c r="A565" s="81">
        <v>559</v>
      </c>
      <c r="B565" s="90">
        <v>590</v>
      </c>
      <c r="C565" s="90" t="s">
        <v>308</v>
      </c>
      <c r="D565" s="90" t="s">
        <v>217</v>
      </c>
      <c r="E565" s="89">
        <v>885</v>
      </c>
      <c r="F565" s="91">
        <v>1.343502824858757</v>
      </c>
    </row>
    <row r="566" spans="1:6">
      <c r="A566" s="81">
        <v>560</v>
      </c>
      <c r="B566" s="90">
        <v>1494</v>
      </c>
      <c r="C566" s="90" t="s">
        <v>561</v>
      </c>
      <c r="D566" s="90" t="s">
        <v>1281</v>
      </c>
      <c r="E566" s="89">
        <v>2181</v>
      </c>
      <c r="F566" s="91">
        <v>1.3434204493351674</v>
      </c>
    </row>
    <row r="567" spans="1:6">
      <c r="A567" s="81">
        <v>561</v>
      </c>
      <c r="B567" s="90">
        <v>1449</v>
      </c>
      <c r="C567" s="90" t="s">
        <v>270</v>
      </c>
      <c r="D567" s="90" t="s">
        <v>966</v>
      </c>
      <c r="E567" s="89">
        <v>1225</v>
      </c>
      <c r="F567" s="91">
        <v>1.3428571428571427</v>
      </c>
    </row>
    <row r="568" spans="1:6">
      <c r="A568" s="81">
        <v>562</v>
      </c>
      <c r="B568" s="90">
        <v>436</v>
      </c>
      <c r="C568" s="90" t="s">
        <v>828</v>
      </c>
      <c r="D568" s="90" t="s">
        <v>143</v>
      </c>
      <c r="E568" s="89">
        <v>596</v>
      </c>
      <c r="F568" s="91">
        <v>1.3406040268456376</v>
      </c>
    </row>
    <row r="569" spans="1:6">
      <c r="A569" s="81">
        <v>563</v>
      </c>
      <c r="B569" s="90">
        <v>1935</v>
      </c>
      <c r="C569" s="90" t="s">
        <v>1092</v>
      </c>
      <c r="D569" s="90" t="s">
        <v>168</v>
      </c>
      <c r="E569" s="89">
        <v>1200</v>
      </c>
      <c r="F569" s="91">
        <v>1.3391666666666666</v>
      </c>
    </row>
    <row r="570" spans="1:6">
      <c r="A570" s="81">
        <v>564</v>
      </c>
      <c r="B570" s="90">
        <v>1758</v>
      </c>
      <c r="C570" s="90" t="s">
        <v>203</v>
      </c>
      <c r="D570" s="90" t="s">
        <v>109</v>
      </c>
      <c r="E570" s="89">
        <v>1900</v>
      </c>
      <c r="F570" s="91">
        <v>1.3378947368421052</v>
      </c>
    </row>
    <row r="571" spans="1:6">
      <c r="A571" s="81">
        <v>565</v>
      </c>
      <c r="B571" s="90">
        <v>1850</v>
      </c>
      <c r="C571" s="90" t="s">
        <v>486</v>
      </c>
      <c r="D571" s="90" t="s">
        <v>642</v>
      </c>
      <c r="E571" s="89">
        <v>841</v>
      </c>
      <c r="F571" s="91">
        <v>1.3376932223543401</v>
      </c>
    </row>
    <row r="572" spans="1:6">
      <c r="A572" s="81">
        <v>566</v>
      </c>
      <c r="B572" s="90">
        <v>1502</v>
      </c>
      <c r="C572" s="90" t="s">
        <v>720</v>
      </c>
      <c r="D572" s="90" t="s">
        <v>1510</v>
      </c>
      <c r="E572" s="89">
        <v>2675</v>
      </c>
      <c r="F572" s="91">
        <v>1.337570093457944</v>
      </c>
    </row>
    <row r="573" spans="1:6">
      <c r="A573" s="81">
        <v>567</v>
      </c>
      <c r="B573" s="90">
        <v>1665</v>
      </c>
      <c r="C573" s="90" t="s">
        <v>545</v>
      </c>
      <c r="D573" s="90" t="s">
        <v>398</v>
      </c>
      <c r="E573" s="89">
        <v>1707</v>
      </c>
      <c r="F573" s="91">
        <v>1.3374340949033392</v>
      </c>
    </row>
    <row r="574" spans="1:6">
      <c r="A574" s="81">
        <v>568</v>
      </c>
      <c r="B574" s="90">
        <v>1980</v>
      </c>
      <c r="C574" s="90" t="s">
        <v>472</v>
      </c>
      <c r="D574" s="90" t="s">
        <v>737</v>
      </c>
      <c r="E574" s="89">
        <v>1719</v>
      </c>
      <c r="F574" s="91">
        <v>1.3356602675974403</v>
      </c>
    </row>
    <row r="575" spans="1:6">
      <c r="A575" s="81">
        <v>569</v>
      </c>
      <c r="B575" s="90">
        <v>1995</v>
      </c>
      <c r="C575" s="90" t="s">
        <v>885</v>
      </c>
      <c r="D575" s="90" t="s">
        <v>886</v>
      </c>
      <c r="E575" s="89">
        <v>942</v>
      </c>
      <c r="F575" s="91">
        <v>1.335456475583864</v>
      </c>
    </row>
    <row r="576" spans="1:6">
      <c r="A576" s="81">
        <v>570</v>
      </c>
      <c r="B576" s="90">
        <v>2650</v>
      </c>
      <c r="C576" s="90" t="s">
        <v>1120</v>
      </c>
      <c r="D576" s="90" t="s">
        <v>227</v>
      </c>
      <c r="E576" s="89">
        <v>948</v>
      </c>
      <c r="F576" s="91">
        <v>1.3354430379746836</v>
      </c>
    </row>
    <row r="577" spans="1:6">
      <c r="A577" s="81">
        <v>571</v>
      </c>
      <c r="B577" s="90">
        <v>2799</v>
      </c>
      <c r="C577" s="90" t="s">
        <v>1105</v>
      </c>
      <c r="D577" s="90" t="s">
        <v>179</v>
      </c>
      <c r="E577" s="89">
        <v>81</v>
      </c>
      <c r="F577" s="91">
        <v>1.3333333333333333</v>
      </c>
    </row>
    <row r="578" spans="1:6">
      <c r="A578" s="81">
        <v>572</v>
      </c>
      <c r="B578" s="90">
        <v>686</v>
      </c>
      <c r="C578" s="90" t="s">
        <v>380</v>
      </c>
      <c r="D578" s="90" t="s">
        <v>680</v>
      </c>
      <c r="E578" s="89">
        <v>21</v>
      </c>
      <c r="F578" s="91">
        <v>1.3333333333333333</v>
      </c>
    </row>
    <row r="579" spans="1:6">
      <c r="A579" s="81">
        <v>573</v>
      </c>
      <c r="B579" s="90">
        <v>1708</v>
      </c>
      <c r="C579" s="90" t="s">
        <v>867</v>
      </c>
      <c r="D579" s="90" t="s">
        <v>175</v>
      </c>
      <c r="E579" s="89">
        <v>736</v>
      </c>
      <c r="F579" s="91">
        <v>1.3315217391304348</v>
      </c>
    </row>
    <row r="580" spans="1:6">
      <c r="A580" s="81">
        <v>574</v>
      </c>
      <c r="B580" s="90">
        <v>191</v>
      </c>
      <c r="C580" s="90" t="s">
        <v>314</v>
      </c>
      <c r="D580" s="90" t="s">
        <v>173</v>
      </c>
      <c r="E580" s="89">
        <v>1457</v>
      </c>
      <c r="F580" s="91">
        <v>1.3315030885380921</v>
      </c>
    </row>
    <row r="581" spans="1:6">
      <c r="A581" s="81">
        <v>575</v>
      </c>
      <c r="B581" s="90">
        <v>1282</v>
      </c>
      <c r="C581" s="90" t="s">
        <v>266</v>
      </c>
      <c r="D581" s="90" t="s">
        <v>267</v>
      </c>
      <c r="E581" s="89">
        <v>2082</v>
      </c>
      <c r="F581" s="91">
        <v>1.3314121037463977</v>
      </c>
    </row>
    <row r="582" spans="1:6">
      <c r="A582" s="81">
        <v>576</v>
      </c>
      <c r="B582" s="90">
        <v>2786</v>
      </c>
      <c r="C582" s="90" t="s">
        <v>521</v>
      </c>
      <c r="D582" s="90" t="s">
        <v>997</v>
      </c>
      <c r="E582" s="89">
        <v>1207</v>
      </c>
      <c r="F582" s="91">
        <v>1.3314001657000829</v>
      </c>
    </row>
    <row r="583" spans="1:6">
      <c r="A583" s="81">
        <v>577</v>
      </c>
      <c r="B583" s="90">
        <v>775</v>
      </c>
      <c r="C583" s="90" t="s">
        <v>1015</v>
      </c>
      <c r="D583" s="90" t="s">
        <v>1016</v>
      </c>
      <c r="E583" s="89">
        <v>664</v>
      </c>
      <c r="F583" s="91">
        <v>1.3313253012048192</v>
      </c>
    </row>
    <row r="584" spans="1:6">
      <c r="A584" s="81">
        <v>578</v>
      </c>
      <c r="B584" s="90">
        <v>295</v>
      </c>
      <c r="C584" s="90" t="s">
        <v>792</v>
      </c>
      <c r="D584" s="90" t="s">
        <v>804</v>
      </c>
      <c r="E584" s="89">
        <v>1276</v>
      </c>
      <c r="F584" s="91">
        <v>1.3307210031347962</v>
      </c>
    </row>
    <row r="585" spans="1:6">
      <c r="A585" s="81">
        <v>579</v>
      </c>
      <c r="B585" s="90">
        <v>1504</v>
      </c>
      <c r="C585" s="90" t="s">
        <v>665</v>
      </c>
      <c r="D585" s="90" t="s">
        <v>685</v>
      </c>
      <c r="E585" s="89">
        <v>2723</v>
      </c>
      <c r="F585" s="91">
        <v>1.3305178112376055</v>
      </c>
    </row>
    <row r="586" spans="1:6">
      <c r="A586" s="81">
        <v>580</v>
      </c>
      <c r="B586" s="90">
        <v>1895</v>
      </c>
      <c r="C586" s="90" t="s">
        <v>328</v>
      </c>
      <c r="D586" s="90" t="s">
        <v>237</v>
      </c>
      <c r="E586" s="89">
        <v>1638</v>
      </c>
      <c r="F586" s="91">
        <v>1.3302808302808302</v>
      </c>
    </row>
    <row r="587" spans="1:6">
      <c r="A587" s="81">
        <v>581</v>
      </c>
      <c r="B587" s="90">
        <v>533</v>
      </c>
      <c r="C587" s="90" t="s">
        <v>572</v>
      </c>
      <c r="D587" s="90" t="s">
        <v>555</v>
      </c>
      <c r="E587" s="89">
        <v>1079</v>
      </c>
      <c r="F587" s="91">
        <v>1.3253012048192772</v>
      </c>
    </row>
    <row r="588" spans="1:6">
      <c r="A588" s="81">
        <v>582</v>
      </c>
      <c r="B588" s="90">
        <v>1985</v>
      </c>
      <c r="C588" s="90" t="s">
        <v>127</v>
      </c>
      <c r="D588" s="90" t="s">
        <v>429</v>
      </c>
      <c r="E588" s="89">
        <v>745</v>
      </c>
      <c r="F588" s="91">
        <v>1.3248322147651006</v>
      </c>
    </row>
    <row r="589" spans="1:6">
      <c r="A589" s="81">
        <v>583</v>
      </c>
      <c r="B589" s="90">
        <v>1217</v>
      </c>
      <c r="C589" s="90" t="s">
        <v>476</v>
      </c>
      <c r="D589" s="90" t="s">
        <v>261</v>
      </c>
      <c r="E589" s="89">
        <v>752</v>
      </c>
      <c r="F589" s="91">
        <v>1.324468085106383</v>
      </c>
    </row>
    <row r="590" spans="1:6">
      <c r="A590" s="81">
        <v>584</v>
      </c>
      <c r="B590" s="90">
        <v>1313</v>
      </c>
      <c r="C590" s="90" t="s">
        <v>415</v>
      </c>
      <c r="D590" s="90" t="s">
        <v>538</v>
      </c>
      <c r="E590" s="89">
        <v>1337</v>
      </c>
      <c r="F590" s="91">
        <v>1.3238593866866117</v>
      </c>
    </row>
    <row r="591" spans="1:6">
      <c r="A591" s="81">
        <v>585</v>
      </c>
      <c r="B591" s="90">
        <v>2421</v>
      </c>
      <c r="C591" s="90" t="s">
        <v>503</v>
      </c>
      <c r="D591" s="90" t="s">
        <v>538</v>
      </c>
      <c r="E591" s="89">
        <v>1423</v>
      </c>
      <c r="F591" s="91">
        <v>1.3218552354181308</v>
      </c>
    </row>
    <row r="592" spans="1:6">
      <c r="A592" s="81">
        <v>586</v>
      </c>
      <c r="B592" s="90">
        <v>2483</v>
      </c>
      <c r="C592" s="90" t="s">
        <v>605</v>
      </c>
      <c r="D592" s="90" t="s">
        <v>555</v>
      </c>
      <c r="E592" s="89">
        <v>883</v>
      </c>
      <c r="F592" s="91">
        <v>1.3204983012457532</v>
      </c>
    </row>
    <row r="593" spans="1:6">
      <c r="A593" s="81">
        <v>587</v>
      </c>
      <c r="B593" s="90">
        <v>1664</v>
      </c>
      <c r="C593" s="90" t="s">
        <v>792</v>
      </c>
      <c r="D593" s="90" t="s">
        <v>793</v>
      </c>
      <c r="E593" s="89">
        <v>1340</v>
      </c>
      <c r="F593" s="91">
        <v>1.317910447761194</v>
      </c>
    </row>
    <row r="594" spans="1:6">
      <c r="A594" s="81">
        <v>588</v>
      </c>
      <c r="B594" s="90">
        <v>2455</v>
      </c>
      <c r="C594" s="90" t="s">
        <v>87</v>
      </c>
      <c r="D594" s="90" t="s">
        <v>363</v>
      </c>
      <c r="E594" s="89">
        <v>438</v>
      </c>
      <c r="F594" s="91">
        <v>1.317351598173516</v>
      </c>
    </row>
    <row r="595" spans="1:6">
      <c r="A595" s="81">
        <v>589</v>
      </c>
      <c r="B595" s="90">
        <v>1878</v>
      </c>
      <c r="C595" s="90" t="s">
        <v>811</v>
      </c>
      <c r="D595" s="90" t="s">
        <v>599</v>
      </c>
      <c r="E595" s="89">
        <v>1113</v>
      </c>
      <c r="F595" s="91">
        <v>1.3144654088050314</v>
      </c>
    </row>
    <row r="596" spans="1:6">
      <c r="A596" s="81">
        <v>590</v>
      </c>
      <c r="B596" s="90">
        <v>1774</v>
      </c>
      <c r="C596" s="90" t="s">
        <v>520</v>
      </c>
      <c r="D596" s="90" t="s">
        <v>644</v>
      </c>
      <c r="E596" s="89">
        <v>1746</v>
      </c>
      <c r="F596" s="91">
        <v>1.3144329896907216</v>
      </c>
    </row>
    <row r="597" spans="1:6">
      <c r="A597" s="81">
        <v>591</v>
      </c>
      <c r="B597" s="90">
        <v>1335</v>
      </c>
      <c r="C597" s="90" t="s">
        <v>1026</v>
      </c>
      <c r="D597" s="90" t="s">
        <v>771</v>
      </c>
      <c r="E597" s="89">
        <v>226</v>
      </c>
      <c r="F597" s="91">
        <v>1.3141592920353982</v>
      </c>
    </row>
    <row r="598" spans="1:6">
      <c r="A598" s="81">
        <v>592</v>
      </c>
      <c r="B598" s="90">
        <v>2039</v>
      </c>
      <c r="C598" s="90" t="s">
        <v>919</v>
      </c>
      <c r="D598" s="90" t="s">
        <v>109</v>
      </c>
      <c r="E598" s="89">
        <v>1754</v>
      </c>
      <c r="F598" s="91">
        <v>1.3135689851767389</v>
      </c>
    </row>
    <row r="599" spans="1:6">
      <c r="A599" s="81">
        <v>593</v>
      </c>
      <c r="B599" s="90">
        <v>925</v>
      </c>
      <c r="C599" s="90" t="s">
        <v>635</v>
      </c>
      <c r="D599" s="90" t="s">
        <v>636</v>
      </c>
      <c r="E599" s="89">
        <v>779</v>
      </c>
      <c r="F599" s="91">
        <v>1.3132220795892169</v>
      </c>
    </row>
    <row r="600" spans="1:6">
      <c r="A600" s="81">
        <v>594</v>
      </c>
      <c r="B600" s="90">
        <v>1562</v>
      </c>
      <c r="C600" s="90" t="s">
        <v>775</v>
      </c>
      <c r="D600" s="90" t="s">
        <v>109</v>
      </c>
      <c r="E600" s="89">
        <v>806</v>
      </c>
      <c r="F600" s="91">
        <v>1.3126550868486353</v>
      </c>
    </row>
    <row r="601" spans="1:6">
      <c r="A601" s="81">
        <v>595</v>
      </c>
      <c r="B601" s="90">
        <v>866</v>
      </c>
      <c r="C601" s="90" t="s">
        <v>794</v>
      </c>
      <c r="D601" s="90" t="s">
        <v>102</v>
      </c>
      <c r="E601" s="89">
        <v>2499</v>
      </c>
      <c r="F601" s="91">
        <v>1.3113245298119247</v>
      </c>
    </row>
    <row r="602" spans="1:6">
      <c r="A602" s="81">
        <v>596</v>
      </c>
      <c r="B602" s="90">
        <v>1207</v>
      </c>
      <c r="C602" s="90" t="s">
        <v>292</v>
      </c>
      <c r="D602" s="90" t="s">
        <v>1217</v>
      </c>
      <c r="E602" s="89">
        <v>676</v>
      </c>
      <c r="F602" s="91">
        <v>1.3106508875739644</v>
      </c>
    </row>
    <row r="603" spans="1:6">
      <c r="A603" s="81">
        <v>597</v>
      </c>
      <c r="B603" s="90">
        <v>953</v>
      </c>
      <c r="C603" s="90" t="s">
        <v>1211</v>
      </c>
      <c r="D603" s="90" t="s">
        <v>411</v>
      </c>
      <c r="E603" s="89">
        <v>1421</v>
      </c>
      <c r="F603" s="91">
        <v>1.3096410978184376</v>
      </c>
    </row>
    <row r="604" spans="1:6">
      <c r="A604" s="81">
        <v>598</v>
      </c>
      <c r="B604" s="90">
        <v>521</v>
      </c>
      <c r="C604" s="90" t="s">
        <v>198</v>
      </c>
      <c r="D604" s="90" t="s">
        <v>424</v>
      </c>
      <c r="E604" s="89">
        <v>52</v>
      </c>
      <c r="F604" s="91">
        <v>1.3076923076923077</v>
      </c>
    </row>
    <row r="605" spans="1:6">
      <c r="A605" s="81">
        <v>599</v>
      </c>
      <c r="B605" s="90">
        <v>180</v>
      </c>
      <c r="C605" s="90" t="s">
        <v>926</v>
      </c>
      <c r="D605" s="90" t="s">
        <v>368</v>
      </c>
      <c r="E605" s="89">
        <v>862</v>
      </c>
      <c r="F605" s="91">
        <v>1.3062645011600929</v>
      </c>
    </row>
    <row r="606" spans="1:6">
      <c r="A606" s="81">
        <v>600</v>
      </c>
      <c r="B606" s="90">
        <v>1962</v>
      </c>
      <c r="C606" s="90" t="s">
        <v>959</v>
      </c>
      <c r="D606" s="90" t="s">
        <v>1029</v>
      </c>
      <c r="E606" s="89">
        <v>534</v>
      </c>
      <c r="F606" s="91">
        <v>1.3052434456928839</v>
      </c>
    </row>
    <row r="607" spans="1:6">
      <c r="A607" s="81">
        <v>601</v>
      </c>
      <c r="B607" s="90">
        <v>2345</v>
      </c>
      <c r="C607" s="90" t="s">
        <v>681</v>
      </c>
      <c r="D607" s="90" t="s">
        <v>977</v>
      </c>
      <c r="E607" s="89">
        <v>413</v>
      </c>
      <c r="F607" s="91">
        <v>1.3050847457627119</v>
      </c>
    </row>
    <row r="608" spans="1:6">
      <c r="A608" s="81">
        <v>602</v>
      </c>
      <c r="B608" s="90">
        <v>1809</v>
      </c>
      <c r="C608" s="90" t="s">
        <v>939</v>
      </c>
      <c r="D608" s="90" t="s">
        <v>411</v>
      </c>
      <c r="E608" s="89">
        <v>2206</v>
      </c>
      <c r="F608" s="91">
        <v>1.3032638259292837</v>
      </c>
    </row>
    <row r="609" spans="1:6">
      <c r="A609" s="81">
        <v>603</v>
      </c>
      <c r="B609" s="90">
        <v>1573</v>
      </c>
      <c r="C609" s="90" t="s">
        <v>1095</v>
      </c>
      <c r="D609" s="90" t="s">
        <v>1256</v>
      </c>
      <c r="E609" s="89">
        <v>1595</v>
      </c>
      <c r="F609" s="91">
        <v>1.3021943573667711</v>
      </c>
    </row>
    <row r="610" spans="1:6">
      <c r="A610" s="81">
        <v>604</v>
      </c>
      <c r="B610" s="90">
        <v>1181</v>
      </c>
      <c r="C610" s="90" t="s">
        <v>311</v>
      </c>
      <c r="D610" s="90" t="s">
        <v>196</v>
      </c>
      <c r="E610" s="89">
        <v>1420</v>
      </c>
      <c r="F610" s="91">
        <v>1.3007042253521126</v>
      </c>
    </row>
    <row r="611" spans="1:6">
      <c r="A611" s="81">
        <v>605</v>
      </c>
      <c r="B611" s="90">
        <v>721</v>
      </c>
      <c r="C611" s="90" t="s">
        <v>752</v>
      </c>
      <c r="D611" s="90" t="s">
        <v>1460</v>
      </c>
      <c r="E611" s="89">
        <v>928</v>
      </c>
      <c r="F611" s="91">
        <v>1.3006465517241379</v>
      </c>
    </row>
    <row r="612" spans="1:6">
      <c r="A612" s="81">
        <v>606</v>
      </c>
      <c r="B612" s="90">
        <v>977</v>
      </c>
      <c r="C612" s="90" t="s">
        <v>223</v>
      </c>
      <c r="D612" s="90" t="s">
        <v>389</v>
      </c>
      <c r="E612" s="89">
        <v>366</v>
      </c>
      <c r="F612" s="91">
        <v>1.3005464480874316</v>
      </c>
    </row>
    <row r="613" spans="1:6">
      <c r="A613" s="81">
        <v>607</v>
      </c>
      <c r="B613" s="90">
        <v>1271</v>
      </c>
      <c r="C613" s="90" t="s">
        <v>1480</v>
      </c>
      <c r="D613" s="90" t="s">
        <v>1493</v>
      </c>
      <c r="E613" s="89">
        <v>899</v>
      </c>
      <c r="F613" s="91">
        <v>1.3003337041156842</v>
      </c>
    </row>
    <row r="614" spans="1:6">
      <c r="A614" s="81">
        <v>608</v>
      </c>
      <c r="B614" s="90">
        <v>1642</v>
      </c>
      <c r="C614" s="90" t="s">
        <v>104</v>
      </c>
      <c r="D614" s="90" t="s">
        <v>105</v>
      </c>
      <c r="E614" s="89">
        <v>131</v>
      </c>
      <c r="F614" s="91">
        <v>1.2977099236641221</v>
      </c>
    </row>
    <row r="615" spans="1:6">
      <c r="A615" s="81">
        <v>609</v>
      </c>
      <c r="B615" s="90">
        <v>488</v>
      </c>
      <c r="C615" s="90" t="s">
        <v>497</v>
      </c>
      <c r="D615" s="90" t="s">
        <v>1069</v>
      </c>
      <c r="E615" s="89">
        <v>621</v>
      </c>
      <c r="F615" s="91">
        <v>1.2962962962962963</v>
      </c>
    </row>
    <row r="616" spans="1:6">
      <c r="A616" s="81">
        <v>610</v>
      </c>
      <c r="B616" s="90">
        <v>1789</v>
      </c>
      <c r="C616" s="90" t="s">
        <v>924</v>
      </c>
      <c r="D616" s="90" t="s">
        <v>942</v>
      </c>
      <c r="E616" s="89">
        <v>602</v>
      </c>
      <c r="F616" s="91">
        <v>1.2940199335548173</v>
      </c>
    </row>
    <row r="617" spans="1:6">
      <c r="A617" s="81">
        <v>611</v>
      </c>
      <c r="B617" s="90">
        <v>2070</v>
      </c>
      <c r="C617" s="90" t="s">
        <v>1021</v>
      </c>
      <c r="D617" s="90" t="s">
        <v>293</v>
      </c>
      <c r="E617" s="89">
        <v>2862</v>
      </c>
      <c r="F617" s="91">
        <v>1.2931516422082461</v>
      </c>
    </row>
    <row r="618" spans="1:6">
      <c r="A618" s="81">
        <v>612</v>
      </c>
      <c r="B618" s="90">
        <v>27</v>
      </c>
      <c r="C618" s="90" t="s">
        <v>504</v>
      </c>
      <c r="D618" s="90" t="s">
        <v>168</v>
      </c>
      <c r="E618" s="89">
        <v>500</v>
      </c>
      <c r="F618" s="91">
        <v>1.292</v>
      </c>
    </row>
    <row r="619" spans="1:6">
      <c r="A619" s="81">
        <v>613</v>
      </c>
      <c r="B619" s="90">
        <v>2631</v>
      </c>
      <c r="C619" s="90" t="s">
        <v>275</v>
      </c>
      <c r="D619" s="90" t="s">
        <v>364</v>
      </c>
      <c r="E619" s="89">
        <v>2716</v>
      </c>
      <c r="F619" s="91">
        <v>1.2912371134020619</v>
      </c>
    </row>
    <row r="620" spans="1:6">
      <c r="A620" s="81">
        <v>614</v>
      </c>
      <c r="B620" s="90">
        <v>2621</v>
      </c>
      <c r="C620" s="90" t="s">
        <v>683</v>
      </c>
      <c r="D620" s="90" t="s">
        <v>214</v>
      </c>
      <c r="E620" s="89">
        <v>691</v>
      </c>
      <c r="F620" s="91">
        <v>1.2879884225759768</v>
      </c>
    </row>
    <row r="621" spans="1:6">
      <c r="A621" s="81">
        <v>615</v>
      </c>
      <c r="B621" s="90">
        <v>895</v>
      </c>
      <c r="C621" s="90" t="s">
        <v>154</v>
      </c>
      <c r="D621" s="90" t="s">
        <v>1129</v>
      </c>
      <c r="E621" s="89">
        <v>880</v>
      </c>
      <c r="F621" s="91">
        <v>1.2875000000000001</v>
      </c>
    </row>
    <row r="622" spans="1:6">
      <c r="A622" s="81">
        <v>616</v>
      </c>
      <c r="B622" s="90">
        <v>1058</v>
      </c>
      <c r="C622" s="90" t="s">
        <v>294</v>
      </c>
      <c r="D622" s="90" t="s">
        <v>168</v>
      </c>
      <c r="E622" s="89">
        <v>1313</v>
      </c>
      <c r="F622" s="91">
        <v>1.2871287128712872</v>
      </c>
    </row>
    <row r="623" spans="1:6">
      <c r="A623" s="81">
        <v>617</v>
      </c>
      <c r="B623" s="90">
        <v>1558</v>
      </c>
      <c r="C623" s="90" t="s">
        <v>473</v>
      </c>
      <c r="D623" s="90" t="s">
        <v>185</v>
      </c>
      <c r="E623" s="89">
        <v>314</v>
      </c>
      <c r="F623" s="91">
        <v>1.286624203821656</v>
      </c>
    </row>
    <row r="624" spans="1:6">
      <c r="A624" s="81">
        <v>618</v>
      </c>
      <c r="B624" s="90">
        <v>1884</v>
      </c>
      <c r="C624" s="90" t="s">
        <v>275</v>
      </c>
      <c r="D624" s="90" t="s">
        <v>616</v>
      </c>
      <c r="E624" s="89">
        <v>2263</v>
      </c>
      <c r="F624" s="91">
        <v>1.285461776403005</v>
      </c>
    </row>
    <row r="625" spans="1:6">
      <c r="A625" s="81">
        <v>619</v>
      </c>
      <c r="B625" s="90">
        <v>706</v>
      </c>
      <c r="C625" s="90" t="s">
        <v>693</v>
      </c>
      <c r="D625" s="90" t="s">
        <v>413</v>
      </c>
      <c r="E625" s="89">
        <v>2119</v>
      </c>
      <c r="F625" s="91">
        <v>1.2845681925436527</v>
      </c>
    </row>
    <row r="626" spans="1:6">
      <c r="A626" s="81">
        <v>620</v>
      </c>
      <c r="B626" s="90">
        <v>1826</v>
      </c>
      <c r="C626" s="90" t="s">
        <v>760</v>
      </c>
      <c r="D626" s="90" t="s">
        <v>765</v>
      </c>
      <c r="E626" s="89">
        <v>4069</v>
      </c>
      <c r="F626" s="91">
        <v>1.2833620054067338</v>
      </c>
    </row>
    <row r="627" spans="1:6">
      <c r="A627" s="81">
        <v>621</v>
      </c>
      <c r="B627" s="90">
        <v>342</v>
      </c>
      <c r="C627" s="90" t="s">
        <v>280</v>
      </c>
      <c r="D627" s="90" t="s">
        <v>281</v>
      </c>
      <c r="E627" s="89">
        <v>1237</v>
      </c>
      <c r="F627" s="91">
        <v>1.2829426030719482</v>
      </c>
    </row>
    <row r="628" spans="1:6">
      <c r="A628" s="81">
        <v>622</v>
      </c>
      <c r="B628" s="90">
        <v>274</v>
      </c>
      <c r="C628" s="90" t="s">
        <v>752</v>
      </c>
      <c r="D628" s="90" t="s">
        <v>1500</v>
      </c>
      <c r="E628" s="89">
        <v>1598</v>
      </c>
      <c r="F628" s="91">
        <v>1.2822277847309136</v>
      </c>
    </row>
    <row r="629" spans="1:6">
      <c r="A629" s="81">
        <v>623</v>
      </c>
      <c r="B629" s="90">
        <v>821</v>
      </c>
      <c r="C629" s="90" t="s">
        <v>939</v>
      </c>
      <c r="D629" s="90" t="s">
        <v>1153</v>
      </c>
      <c r="E629" s="89">
        <v>976</v>
      </c>
      <c r="F629" s="91">
        <v>1.278688524590164</v>
      </c>
    </row>
    <row r="630" spans="1:6">
      <c r="A630" s="81">
        <v>624</v>
      </c>
      <c r="B630" s="90">
        <v>1801</v>
      </c>
      <c r="C630" s="90" t="s">
        <v>696</v>
      </c>
      <c r="D630" s="90" t="s">
        <v>363</v>
      </c>
      <c r="E630" s="89">
        <v>1242</v>
      </c>
      <c r="F630" s="91">
        <v>1.2753623188405796</v>
      </c>
    </row>
    <row r="631" spans="1:6">
      <c r="A631" s="81">
        <v>625</v>
      </c>
      <c r="B631" s="90">
        <v>850</v>
      </c>
      <c r="C631" s="90" t="s">
        <v>235</v>
      </c>
      <c r="D631" s="90" t="s">
        <v>892</v>
      </c>
      <c r="E631" s="89">
        <v>103</v>
      </c>
      <c r="F631" s="91">
        <v>1.2718446601941749</v>
      </c>
    </row>
    <row r="632" spans="1:6">
      <c r="A632" s="81">
        <v>626</v>
      </c>
      <c r="B632" s="90">
        <v>526</v>
      </c>
      <c r="C632" s="90" t="s">
        <v>1123</v>
      </c>
      <c r="D632" s="90" t="s">
        <v>1124</v>
      </c>
      <c r="E632" s="89">
        <v>3747</v>
      </c>
      <c r="F632" s="91">
        <v>1.2706164931945556</v>
      </c>
    </row>
    <row r="633" spans="1:6">
      <c r="A633" s="81">
        <v>627</v>
      </c>
      <c r="B633" s="90">
        <v>1234</v>
      </c>
      <c r="C633" s="90" t="s">
        <v>430</v>
      </c>
      <c r="D633" s="90" t="s">
        <v>431</v>
      </c>
      <c r="E633" s="89">
        <v>1724</v>
      </c>
      <c r="F633" s="91">
        <v>1.2697215777262181</v>
      </c>
    </row>
    <row r="634" spans="1:6">
      <c r="A634" s="81">
        <v>628</v>
      </c>
      <c r="B634" s="90">
        <v>368</v>
      </c>
      <c r="C634" s="90" t="s">
        <v>503</v>
      </c>
      <c r="D634" s="90" t="s">
        <v>544</v>
      </c>
      <c r="E634" s="89">
        <v>1058</v>
      </c>
      <c r="F634" s="91">
        <v>1.2684310018903591</v>
      </c>
    </row>
    <row r="635" spans="1:6">
      <c r="A635" s="81">
        <v>629</v>
      </c>
      <c r="B635" s="90">
        <v>2002</v>
      </c>
      <c r="C635" s="90" t="s">
        <v>775</v>
      </c>
      <c r="D635" s="90" t="s">
        <v>185</v>
      </c>
      <c r="E635" s="89">
        <v>1674</v>
      </c>
      <c r="F635" s="91">
        <v>1.2682198327359617</v>
      </c>
    </row>
    <row r="636" spans="1:6">
      <c r="A636" s="81">
        <v>630</v>
      </c>
      <c r="B636" s="90">
        <v>1624</v>
      </c>
      <c r="C636" s="90" t="s">
        <v>627</v>
      </c>
      <c r="D636" s="90" t="s">
        <v>173</v>
      </c>
      <c r="E636" s="89">
        <v>1142</v>
      </c>
      <c r="F636" s="91">
        <v>1.2644483362521892</v>
      </c>
    </row>
    <row r="637" spans="1:6">
      <c r="A637" s="81">
        <v>631</v>
      </c>
      <c r="B637" s="90">
        <v>1755</v>
      </c>
      <c r="C637" s="90" t="s">
        <v>140</v>
      </c>
      <c r="D637" s="90" t="s">
        <v>173</v>
      </c>
      <c r="E637" s="89">
        <v>1043</v>
      </c>
      <c r="F637" s="91">
        <v>1.2636625119846596</v>
      </c>
    </row>
    <row r="638" spans="1:6">
      <c r="A638" s="81">
        <v>632</v>
      </c>
      <c r="B638" s="90">
        <v>1784</v>
      </c>
      <c r="C638" s="90" t="s">
        <v>530</v>
      </c>
      <c r="D638" s="90" t="s">
        <v>531</v>
      </c>
      <c r="E638" s="89">
        <v>84</v>
      </c>
      <c r="F638" s="91">
        <v>1.2619047619047619</v>
      </c>
    </row>
    <row r="639" spans="1:6">
      <c r="A639" s="81">
        <v>633</v>
      </c>
      <c r="B639" s="90">
        <v>1701</v>
      </c>
      <c r="C639" s="90" t="s">
        <v>601</v>
      </c>
      <c r="D639" s="90" t="s">
        <v>602</v>
      </c>
      <c r="E639" s="89">
        <v>724</v>
      </c>
      <c r="F639" s="91">
        <v>1.261049723756906</v>
      </c>
    </row>
    <row r="640" spans="1:6">
      <c r="A640" s="81">
        <v>634</v>
      </c>
      <c r="B640" s="90">
        <v>525</v>
      </c>
      <c r="C640" s="90" t="s">
        <v>305</v>
      </c>
      <c r="D640" s="90" t="s">
        <v>563</v>
      </c>
      <c r="E640" s="89">
        <v>1218</v>
      </c>
      <c r="F640" s="91">
        <v>1.2586206896551724</v>
      </c>
    </row>
    <row r="641" spans="1:6">
      <c r="A641" s="81">
        <v>635</v>
      </c>
      <c r="B641" s="90">
        <v>2121</v>
      </c>
      <c r="C641" s="90" t="s">
        <v>693</v>
      </c>
      <c r="D641" s="90" t="s">
        <v>234</v>
      </c>
      <c r="E641" s="89">
        <v>2777</v>
      </c>
      <c r="F641" s="91">
        <v>1.2549513863881887</v>
      </c>
    </row>
    <row r="642" spans="1:6">
      <c r="A642" s="81">
        <v>636</v>
      </c>
      <c r="B642" s="90">
        <v>1506</v>
      </c>
      <c r="C642" s="90" t="s">
        <v>365</v>
      </c>
      <c r="D642" s="90" t="s">
        <v>1309</v>
      </c>
      <c r="E642" s="89">
        <v>2017</v>
      </c>
      <c r="F642" s="91">
        <v>1.2543381259295985</v>
      </c>
    </row>
    <row r="643" spans="1:6">
      <c r="A643" s="81">
        <v>637</v>
      </c>
      <c r="B643" s="90">
        <v>2235</v>
      </c>
      <c r="C643" s="90" t="s">
        <v>601</v>
      </c>
      <c r="D643" s="90" t="s">
        <v>1433</v>
      </c>
      <c r="E643" s="89">
        <v>2167</v>
      </c>
      <c r="F643" s="91">
        <v>1.2538071065989849</v>
      </c>
    </row>
    <row r="644" spans="1:6">
      <c r="A644" s="81">
        <v>638</v>
      </c>
      <c r="B644" s="90">
        <v>495</v>
      </c>
      <c r="C644" s="90" t="s">
        <v>223</v>
      </c>
      <c r="D644" s="90" t="s">
        <v>810</v>
      </c>
      <c r="E644" s="89">
        <v>509</v>
      </c>
      <c r="F644" s="91">
        <v>1.2534381139489195</v>
      </c>
    </row>
    <row r="645" spans="1:6">
      <c r="A645" s="81">
        <v>639</v>
      </c>
      <c r="B645" s="90">
        <v>1060</v>
      </c>
      <c r="C645" s="90" t="s">
        <v>1048</v>
      </c>
      <c r="D645" s="90" t="s">
        <v>168</v>
      </c>
      <c r="E645" s="89">
        <v>558</v>
      </c>
      <c r="F645" s="91">
        <v>1.2526881720430108</v>
      </c>
    </row>
    <row r="646" spans="1:6">
      <c r="A646" s="81">
        <v>640</v>
      </c>
      <c r="B646" s="90">
        <v>2506</v>
      </c>
      <c r="C646" s="90" t="s">
        <v>844</v>
      </c>
      <c r="D646" s="90" t="s">
        <v>845</v>
      </c>
      <c r="E646" s="89">
        <v>366</v>
      </c>
      <c r="F646" s="91">
        <v>1.2513661202185793</v>
      </c>
    </row>
    <row r="647" spans="1:6">
      <c r="A647" s="81">
        <v>641</v>
      </c>
      <c r="B647" s="90">
        <v>934</v>
      </c>
      <c r="C647" s="90" t="s">
        <v>460</v>
      </c>
      <c r="D647" s="90" t="s">
        <v>1315</v>
      </c>
      <c r="E647" s="89">
        <v>407</v>
      </c>
      <c r="F647" s="91">
        <v>1.2506142506142506</v>
      </c>
    </row>
    <row r="648" spans="1:6">
      <c r="A648" s="81">
        <v>642</v>
      </c>
      <c r="B648" s="90">
        <v>187</v>
      </c>
      <c r="C648" s="90" t="s">
        <v>486</v>
      </c>
      <c r="D648" s="90" t="s">
        <v>560</v>
      </c>
      <c r="E648" s="89">
        <v>325</v>
      </c>
      <c r="F648" s="91">
        <v>1.2492307692307691</v>
      </c>
    </row>
    <row r="649" spans="1:6">
      <c r="A649" s="81">
        <v>643</v>
      </c>
      <c r="B649" s="90">
        <v>1381</v>
      </c>
      <c r="C649" s="90" t="s">
        <v>646</v>
      </c>
      <c r="D649" s="90" t="s">
        <v>778</v>
      </c>
      <c r="E649" s="89">
        <v>879</v>
      </c>
      <c r="F649" s="91">
        <v>1.2480091012514221</v>
      </c>
    </row>
    <row r="650" spans="1:6">
      <c r="A650" s="81">
        <v>644</v>
      </c>
      <c r="B650" s="90">
        <v>2465</v>
      </c>
      <c r="C650" s="90" t="s">
        <v>596</v>
      </c>
      <c r="D650" s="90" t="s">
        <v>597</v>
      </c>
      <c r="E650" s="89">
        <v>1811</v>
      </c>
      <c r="F650" s="91">
        <v>1.247929320817228</v>
      </c>
    </row>
    <row r="651" spans="1:6">
      <c r="A651" s="81">
        <v>645</v>
      </c>
      <c r="B651" s="90">
        <v>2272</v>
      </c>
      <c r="C651" s="90" t="s">
        <v>1265</v>
      </c>
      <c r="D651" s="90" t="s">
        <v>1128</v>
      </c>
      <c r="E651" s="89">
        <v>1065</v>
      </c>
      <c r="F651" s="91">
        <v>1.2478873239436619</v>
      </c>
    </row>
    <row r="652" spans="1:6">
      <c r="A652" s="81">
        <v>646</v>
      </c>
      <c r="B652" s="90">
        <v>1608</v>
      </c>
      <c r="C652" s="90" t="s">
        <v>955</v>
      </c>
      <c r="D652" s="90" t="s">
        <v>168</v>
      </c>
      <c r="E652" s="89">
        <v>744</v>
      </c>
      <c r="F652" s="91">
        <v>1.2473118279569892</v>
      </c>
    </row>
    <row r="653" spans="1:6">
      <c r="A653" s="81">
        <v>647</v>
      </c>
      <c r="B653" s="90">
        <v>1650</v>
      </c>
      <c r="C653" s="90" t="s">
        <v>305</v>
      </c>
      <c r="D653" s="90" t="s">
        <v>1118</v>
      </c>
      <c r="E653" s="89">
        <v>895</v>
      </c>
      <c r="F653" s="91">
        <v>1.246927374301676</v>
      </c>
    </row>
    <row r="654" spans="1:6">
      <c r="A654" s="81">
        <v>648</v>
      </c>
      <c r="B654" s="90">
        <v>1625</v>
      </c>
      <c r="C654" s="90" t="s">
        <v>910</v>
      </c>
      <c r="D654" s="90" t="s">
        <v>168</v>
      </c>
      <c r="E654" s="89">
        <v>976</v>
      </c>
      <c r="F654" s="91">
        <v>1.2469262295081966</v>
      </c>
    </row>
    <row r="655" spans="1:6">
      <c r="A655" s="81">
        <v>649</v>
      </c>
      <c r="B655" s="90">
        <v>1964</v>
      </c>
      <c r="C655" s="90" t="s">
        <v>412</v>
      </c>
      <c r="D655" s="90" t="s">
        <v>417</v>
      </c>
      <c r="E655" s="89">
        <v>738</v>
      </c>
      <c r="F655" s="91">
        <v>1.2466124661246611</v>
      </c>
    </row>
    <row r="656" spans="1:6">
      <c r="A656" s="81">
        <v>650</v>
      </c>
      <c r="B656" s="90">
        <v>1010</v>
      </c>
      <c r="C656" s="90" t="s">
        <v>744</v>
      </c>
      <c r="D656" s="90" t="s">
        <v>196</v>
      </c>
      <c r="E656" s="89">
        <v>1080</v>
      </c>
      <c r="F656" s="91">
        <v>1.2453703703703705</v>
      </c>
    </row>
    <row r="657" spans="1:6">
      <c r="A657" s="81">
        <v>651</v>
      </c>
      <c r="B657" s="90">
        <v>651</v>
      </c>
      <c r="C657" s="90" t="s">
        <v>927</v>
      </c>
      <c r="D657" s="90" t="s">
        <v>431</v>
      </c>
      <c r="E657" s="89">
        <v>1346</v>
      </c>
      <c r="F657" s="91">
        <v>1.2451708766716196</v>
      </c>
    </row>
    <row r="658" spans="1:6">
      <c r="A658" s="81">
        <v>652</v>
      </c>
      <c r="B658" s="90">
        <v>38</v>
      </c>
      <c r="C658" s="90" t="s">
        <v>724</v>
      </c>
      <c r="D658" s="90" t="s">
        <v>725</v>
      </c>
      <c r="E658" s="89">
        <v>1160</v>
      </c>
      <c r="F658" s="91">
        <v>1.2448275862068965</v>
      </c>
    </row>
    <row r="659" spans="1:6">
      <c r="A659" s="81">
        <v>653</v>
      </c>
      <c r="B659" s="90">
        <v>940</v>
      </c>
      <c r="C659" s="90" t="s">
        <v>719</v>
      </c>
      <c r="D659" s="90" t="s">
        <v>1133</v>
      </c>
      <c r="E659" s="89">
        <v>180</v>
      </c>
      <c r="F659" s="91">
        <v>1.2444444444444445</v>
      </c>
    </row>
    <row r="660" spans="1:6">
      <c r="A660" s="81">
        <v>654</v>
      </c>
      <c r="B660" s="90">
        <v>1238</v>
      </c>
      <c r="C660" s="90" t="s">
        <v>715</v>
      </c>
      <c r="D660" s="90" t="s">
        <v>843</v>
      </c>
      <c r="E660" s="89">
        <v>1843</v>
      </c>
      <c r="F660" s="91">
        <v>1.2441671188279979</v>
      </c>
    </row>
    <row r="661" spans="1:6">
      <c r="A661" s="81">
        <v>655</v>
      </c>
      <c r="B661" s="90">
        <v>1521</v>
      </c>
      <c r="C661" s="90" t="s">
        <v>874</v>
      </c>
      <c r="D661" s="90" t="s">
        <v>168</v>
      </c>
      <c r="E661" s="89">
        <v>1695</v>
      </c>
      <c r="F661" s="91">
        <v>1.2436578171091446</v>
      </c>
    </row>
    <row r="662" spans="1:6">
      <c r="A662" s="81">
        <v>656</v>
      </c>
      <c r="B662" s="90">
        <v>910</v>
      </c>
      <c r="C662" s="90" t="s">
        <v>315</v>
      </c>
      <c r="D662" s="90" t="s">
        <v>153</v>
      </c>
      <c r="E662" s="89">
        <v>197</v>
      </c>
      <c r="F662" s="91">
        <v>1.2436548223350254</v>
      </c>
    </row>
    <row r="663" spans="1:6">
      <c r="A663" s="81">
        <v>657</v>
      </c>
      <c r="B663" s="90">
        <v>428</v>
      </c>
      <c r="C663" s="90" t="s">
        <v>823</v>
      </c>
      <c r="D663" s="90" t="s">
        <v>417</v>
      </c>
      <c r="E663" s="89">
        <v>627</v>
      </c>
      <c r="F663" s="91">
        <v>1.2424242424242424</v>
      </c>
    </row>
    <row r="664" spans="1:6">
      <c r="A664" s="81">
        <v>658</v>
      </c>
      <c r="B664" s="90">
        <v>470</v>
      </c>
      <c r="C664" s="90" t="s">
        <v>1614</v>
      </c>
      <c r="D664" s="90" t="s">
        <v>214</v>
      </c>
      <c r="E664" s="89">
        <v>348</v>
      </c>
      <c r="F664" s="91">
        <v>1.2413793103448276</v>
      </c>
    </row>
    <row r="665" spans="1:6">
      <c r="A665" s="81">
        <v>659</v>
      </c>
      <c r="B665" s="90">
        <v>595</v>
      </c>
      <c r="C665" s="90" t="s">
        <v>556</v>
      </c>
      <c r="D665" s="90" t="s">
        <v>1136</v>
      </c>
      <c r="E665" s="89">
        <v>1040</v>
      </c>
      <c r="F665" s="91">
        <v>1.2413461538461539</v>
      </c>
    </row>
    <row r="666" spans="1:6">
      <c r="A666" s="81">
        <v>660</v>
      </c>
      <c r="B666" s="90">
        <v>717</v>
      </c>
      <c r="C666" s="90" t="s">
        <v>724</v>
      </c>
      <c r="D666" s="90" t="s">
        <v>1380</v>
      </c>
      <c r="E666" s="89">
        <v>1322</v>
      </c>
      <c r="F666" s="91">
        <v>1.2413010590015128</v>
      </c>
    </row>
    <row r="667" spans="1:6">
      <c r="A667" s="81">
        <v>661</v>
      </c>
      <c r="B667" s="90">
        <v>313</v>
      </c>
      <c r="C667" s="90" t="s">
        <v>913</v>
      </c>
      <c r="D667" s="90" t="s">
        <v>914</v>
      </c>
      <c r="E667" s="89">
        <v>1880</v>
      </c>
      <c r="F667" s="91">
        <v>1.2404255319148936</v>
      </c>
    </row>
    <row r="668" spans="1:6">
      <c r="A668" s="81">
        <v>662</v>
      </c>
      <c r="B668" s="90">
        <v>1423</v>
      </c>
      <c r="C668" s="90" t="s">
        <v>823</v>
      </c>
      <c r="D668" s="90" t="s">
        <v>413</v>
      </c>
      <c r="E668" s="89">
        <v>1627</v>
      </c>
      <c r="F668" s="91">
        <v>1.2384757221880762</v>
      </c>
    </row>
    <row r="669" spans="1:6">
      <c r="A669" s="81">
        <v>663</v>
      </c>
      <c r="B669" s="90">
        <v>221</v>
      </c>
      <c r="C669" s="90" t="s">
        <v>709</v>
      </c>
      <c r="D669" s="90" t="s">
        <v>363</v>
      </c>
      <c r="E669" s="89">
        <v>1040</v>
      </c>
      <c r="F669" s="91">
        <v>1.2365384615384616</v>
      </c>
    </row>
    <row r="670" spans="1:6">
      <c r="A670" s="81">
        <v>664</v>
      </c>
      <c r="B670" s="90">
        <v>755</v>
      </c>
      <c r="C670" s="90" t="s">
        <v>172</v>
      </c>
      <c r="D670" s="90" t="s">
        <v>363</v>
      </c>
      <c r="E670" s="89">
        <v>900</v>
      </c>
      <c r="F670" s="91">
        <v>1.2333333333333334</v>
      </c>
    </row>
    <row r="671" spans="1:6">
      <c r="A671" s="81">
        <v>665</v>
      </c>
      <c r="B671" s="90">
        <v>1433</v>
      </c>
      <c r="C671" s="90" t="s">
        <v>902</v>
      </c>
      <c r="D671" s="90" t="s">
        <v>1013</v>
      </c>
      <c r="E671" s="89">
        <v>3646</v>
      </c>
      <c r="F671" s="91">
        <v>1.2323093801426221</v>
      </c>
    </row>
    <row r="672" spans="1:6">
      <c r="A672" s="81">
        <v>666</v>
      </c>
      <c r="B672" s="90">
        <v>1806</v>
      </c>
      <c r="C672" s="90" t="s">
        <v>844</v>
      </c>
      <c r="D672" s="90" t="s">
        <v>1038</v>
      </c>
      <c r="E672" s="89">
        <v>1182</v>
      </c>
      <c r="F672" s="91">
        <v>1.230118443316413</v>
      </c>
    </row>
    <row r="673" spans="1:6">
      <c r="A673" s="81">
        <v>667</v>
      </c>
      <c r="B673" s="90">
        <v>2433</v>
      </c>
      <c r="C673" s="90" t="s">
        <v>618</v>
      </c>
      <c r="D673" s="90" t="s">
        <v>103</v>
      </c>
      <c r="E673" s="89">
        <v>1209</v>
      </c>
      <c r="F673" s="91">
        <v>1.2299421009098428</v>
      </c>
    </row>
    <row r="674" spans="1:6">
      <c r="A674" s="81">
        <v>668</v>
      </c>
      <c r="B674" s="90">
        <v>2563</v>
      </c>
      <c r="C674" s="90" t="s">
        <v>660</v>
      </c>
      <c r="D674" s="90" t="s">
        <v>109</v>
      </c>
      <c r="E674" s="89">
        <v>48</v>
      </c>
      <c r="F674" s="91">
        <v>1.2291666666666667</v>
      </c>
    </row>
    <row r="675" spans="1:6">
      <c r="A675" s="81">
        <v>669</v>
      </c>
      <c r="B675" s="90">
        <v>1941</v>
      </c>
      <c r="C675" s="90" t="s">
        <v>484</v>
      </c>
      <c r="D675" s="90" t="s">
        <v>691</v>
      </c>
      <c r="E675" s="89">
        <v>1617</v>
      </c>
      <c r="F675" s="91">
        <v>1.228200371057514</v>
      </c>
    </row>
    <row r="676" spans="1:6">
      <c r="A676" s="81">
        <v>670</v>
      </c>
      <c r="B676" s="90">
        <v>2152</v>
      </c>
      <c r="C676" s="90" t="s">
        <v>332</v>
      </c>
      <c r="D676" s="90" t="s">
        <v>1126</v>
      </c>
      <c r="E676" s="89">
        <v>904</v>
      </c>
      <c r="F676" s="91">
        <v>1.2267699115044248</v>
      </c>
    </row>
    <row r="677" spans="1:6">
      <c r="A677" s="81">
        <v>671</v>
      </c>
      <c r="B677" s="90">
        <v>1041</v>
      </c>
      <c r="C677" s="90" t="s">
        <v>949</v>
      </c>
      <c r="D677" s="90" t="s">
        <v>1286</v>
      </c>
      <c r="E677" s="89">
        <v>1510</v>
      </c>
      <c r="F677" s="91">
        <v>1.2245033112582782</v>
      </c>
    </row>
    <row r="678" spans="1:6">
      <c r="A678" s="81">
        <v>672</v>
      </c>
      <c r="B678" s="90">
        <v>2131</v>
      </c>
      <c r="C678" s="90" t="s">
        <v>963</v>
      </c>
      <c r="D678" s="90" t="s">
        <v>987</v>
      </c>
      <c r="E678" s="89">
        <v>639</v>
      </c>
      <c r="F678" s="91">
        <v>1.2237871674491392</v>
      </c>
    </row>
    <row r="679" spans="1:6">
      <c r="A679" s="81">
        <v>673</v>
      </c>
      <c r="B679" s="90">
        <v>2337</v>
      </c>
      <c r="C679" s="90" t="s">
        <v>362</v>
      </c>
      <c r="D679" s="90" t="s">
        <v>363</v>
      </c>
      <c r="E679" s="89">
        <v>738</v>
      </c>
      <c r="F679" s="91">
        <v>1.2222222222222223</v>
      </c>
    </row>
    <row r="680" spans="1:6">
      <c r="A680" s="81">
        <v>674</v>
      </c>
      <c r="B680" s="90">
        <v>2662</v>
      </c>
      <c r="C680" s="90" t="s">
        <v>1101</v>
      </c>
      <c r="D680" s="90" t="s">
        <v>1375</v>
      </c>
      <c r="E680" s="89">
        <v>293</v>
      </c>
      <c r="F680" s="91">
        <v>1.2218430034129693</v>
      </c>
    </row>
    <row r="681" spans="1:6">
      <c r="A681" s="81">
        <v>675</v>
      </c>
      <c r="B681" s="90">
        <v>2122</v>
      </c>
      <c r="C681" s="90" t="s">
        <v>744</v>
      </c>
      <c r="D681" s="90" t="s">
        <v>173</v>
      </c>
      <c r="E681" s="89">
        <v>834</v>
      </c>
      <c r="F681" s="91">
        <v>1.2218225419664268</v>
      </c>
    </row>
    <row r="682" spans="1:6">
      <c r="A682" s="81">
        <v>676</v>
      </c>
      <c r="B682" s="90">
        <v>2787</v>
      </c>
      <c r="C682" s="90" t="s">
        <v>442</v>
      </c>
      <c r="D682" s="90" t="s">
        <v>1025</v>
      </c>
      <c r="E682" s="89">
        <v>1710</v>
      </c>
      <c r="F682" s="91">
        <v>1.2216374269005847</v>
      </c>
    </row>
    <row r="683" spans="1:6">
      <c r="A683" s="81">
        <v>677</v>
      </c>
      <c r="B683" s="90">
        <v>1651</v>
      </c>
      <c r="C683" s="90" t="s">
        <v>463</v>
      </c>
      <c r="D683" s="90" t="s">
        <v>464</v>
      </c>
      <c r="E683" s="89">
        <v>122</v>
      </c>
      <c r="F683" s="91">
        <v>1.221311475409836</v>
      </c>
    </row>
    <row r="684" spans="1:6">
      <c r="A684" s="81">
        <v>678</v>
      </c>
      <c r="B684" s="90">
        <v>1812</v>
      </c>
      <c r="C684" s="90" t="s">
        <v>623</v>
      </c>
      <c r="D684" s="90" t="s">
        <v>701</v>
      </c>
      <c r="E684" s="89">
        <v>1147</v>
      </c>
      <c r="F684" s="91">
        <v>1.2197035745422842</v>
      </c>
    </row>
    <row r="685" spans="1:6">
      <c r="A685" s="81">
        <v>679</v>
      </c>
      <c r="B685" s="90">
        <v>240</v>
      </c>
      <c r="C685" s="90" t="s">
        <v>154</v>
      </c>
      <c r="D685" s="90" t="s">
        <v>274</v>
      </c>
      <c r="E685" s="89">
        <v>105</v>
      </c>
      <c r="F685" s="91">
        <v>1.2190476190476192</v>
      </c>
    </row>
    <row r="686" spans="1:6">
      <c r="A686" s="81">
        <v>680</v>
      </c>
      <c r="B686" s="90">
        <v>550</v>
      </c>
      <c r="C686" s="90" t="s">
        <v>776</v>
      </c>
      <c r="D686" s="90" t="s">
        <v>1175</v>
      </c>
      <c r="E686" s="89">
        <v>2963</v>
      </c>
      <c r="F686" s="91">
        <v>1.2183597705028688</v>
      </c>
    </row>
    <row r="687" spans="1:6">
      <c r="A687" s="81">
        <v>681</v>
      </c>
      <c r="B687" s="90">
        <v>750</v>
      </c>
      <c r="C687" s="90" t="s">
        <v>673</v>
      </c>
      <c r="D687" s="90" t="s">
        <v>124</v>
      </c>
      <c r="E687" s="89">
        <v>1292</v>
      </c>
      <c r="F687" s="91">
        <v>1.2174922600619196</v>
      </c>
    </row>
    <row r="688" spans="1:6">
      <c r="A688" s="81">
        <v>682</v>
      </c>
      <c r="B688" s="90">
        <v>897</v>
      </c>
      <c r="C688" s="90" t="s">
        <v>521</v>
      </c>
      <c r="D688" s="90" t="s">
        <v>317</v>
      </c>
      <c r="E688" s="89">
        <v>806</v>
      </c>
      <c r="F688" s="91">
        <v>1.21712158808933</v>
      </c>
    </row>
    <row r="689" spans="1:6">
      <c r="A689" s="81">
        <v>683</v>
      </c>
      <c r="B689" s="90">
        <v>167</v>
      </c>
      <c r="C689" s="90" t="s">
        <v>936</v>
      </c>
      <c r="D689" s="90" t="s">
        <v>196</v>
      </c>
      <c r="E689" s="89">
        <v>1128</v>
      </c>
      <c r="F689" s="91">
        <v>1.2127659574468086</v>
      </c>
    </row>
    <row r="690" spans="1:6">
      <c r="A690" s="81">
        <v>684</v>
      </c>
      <c r="B690" s="90">
        <v>2441</v>
      </c>
      <c r="C690" s="90" t="s">
        <v>301</v>
      </c>
      <c r="D690" s="90" t="s">
        <v>153</v>
      </c>
      <c r="E690" s="89">
        <v>33</v>
      </c>
      <c r="F690" s="91">
        <v>1.2121212121212122</v>
      </c>
    </row>
    <row r="691" spans="1:6">
      <c r="A691" s="81">
        <v>685</v>
      </c>
      <c r="B691" s="90">
        <v>2275</v>
      </c>
      <c r="C691" s="90" t="s">
        <v>226</v>
      </c>
      <c r="D691" s="90" t="s">
        <v>173</v>
      </c>
      <c r="E691" s="89">
        <v>1921</v>
      </c>
      <c r="F691" s="91">
        <v>1.2108276939094222</v>
      </c>
    </row>
    <row r="692" spans="1:6">
      <c r="A692" s="81">
        <v>686</v>
      </c>
      <c r="B692" s="90">
        <v>339</v>
      </c>
      <c r="C692" s="90" t="s">
        <v>1074</v>
      </c>
      <c r="D692" s="90" t="s">
        <v>143</v>
      </c>
      <c r="E692" s="89">
        <v>532</v>
      </c>
      <c r="F692" s="91">
        <v>1.2105263157894737</v>
      </c>
    </row>
    <row r="693" spans="1:6">
      <c r="A693" s="81">
        <v>687</v>
      </c>
      <c r="B693" s="90">
        <v>2629</v>
      </c>
      <c r="C693" s="90" t="s">
        <v>383</v>
      </c>
      <c r="D693" s="90" t="s">
        <v>993</v>
      </c>
      <c r="E693" s="89">
        <v>1229</v>
      </c>
      <c r="F693" s="91">
        <v>1.2050447518307568</v>
      </c>
    </row>
    <row r="694" spans="1:6">
      <c r="A694" s="81">
        <v>688</v>
      </c>
      <c r="B694" s="90">
        <v>2709</v>
      </c>
      <c r="C694" s="90" t="s">
        <v>325</v>
      </c>
      <c r="D694" s="90" t="s">
        <v>109</v>
      </c>
      <c r="E694" s="89">
        <v>59</v>
      </c>
      <c r="F694" s="91">
        <v>1.2033898305084745</v>
      </c>
    </row>
    <row r="695" spans="1:6">
      <c r="A695" s="81">
        <v>689</v>
      </c>
      <c r="B695" s="90">
        <v>1446</v>
      </c>
      <c r="C695" s="90" t="s">
        <v>549</v>
      </c>
      <c r="D695" s="90" t="s">
        <v>97</v>
      </c>
      <c r="E695" s="89">
        <v>453</v>
      </c>
      <c r="F695" s="91">
        <v>1.2030905077262692</v>
      </c>
    </row>
    <row r="696" spans="1:6">
      <c r="A696" s="81">
        <v>690</v>
      </c>
      <c r="B696" s="90">
        <v>196</v>
      </c>
      <c r="C696" s="90" t="s">
        <v>586</v>
      </c>
      <c r="D696" s="90" t="s">
        <v>587</v>
      </c>
      <c r="E696" s="89">
        <v>1079</v>
      </c>
      <c r="F696" s="91">
        <v>1.2020389249304912</v>
      </c>
    </row>
    <row r="697" spans="1:6">
      <c r="A697" s="81">
        <v>691</v>
      </c>
      <c r="B697" s="90">
        <v>1966</v>
      </c>
      <c r="C697" s="90" t="s">
        <v>618</v>
      </c>
      <c r="D697" s="90" t="s">
        <v>619</v>
      </c>
      <c r="E697" s="89">
        <v>614</v>
      </c>
      <c r="F697" s="91">
        <v>1.2019543973941369</v>
      </c>
    </row>
    <row r="698" spans="1:6">
      <c r="A698" s="81">
        <v>692</v>
      </c>
      <c r="B698" s="90">
        <v>2271</v>
      </c>
      <c r="C698" s="90" t="s">
        <v>1170</v>
      </c>
      <c r="D698" s="90" t="s">
        <v>98</v>
      </c>
      <c r="E698" s="89">
        <v>4612</v>
      </c>
      <c r="F698" s="91">
        <v>1.2016478751084128</v>
      </c>
    </row>
    <row r="699" spans="1:6">
      <c r="A699" s="81">
        <v>693</v>
      </c>
      <c r="B699" s="90">
        <v>1139</v>
      </c>
      <c r="C699" s="90" t="s">
        <v>891</v>
      </c>
      <c r="D699" s="90" t="s">
        <v>109</v>
      </c>
      <c r="E699" s="89">
        <v>1476</v>
      </c>
      <c r="F699" s="91">
        <v>1.2012195121951219</v>
      </c>
    </row>
    <row r="700" spans="1:6">
      <c r="A700" s="81">
        <v>694</v>
      </c>
      <c r="B700" s="90">
        <v>843</v>
      </c>
      <c r="C700" s="90" t="s">
        <v>472</v>
      </c>
      <c r="D700" s="90" t="s">
        <v>234</v>
      </c>
      <c r="E700" s="89">
        <v>1024</v>
      </c>
      <c r="F700" s="91">
        <v>1.201171875</v>
      </c>
    </row>
    <row r="701" spans="1:6">
      <c r="A701" s="81">
        <v>695</v>
      </c>
      <c r="B701" s="90">
        <v>411</v>
      </c>
      <c r="C701" s="90" t="s">
        <v>742</v>
      </c>
      <c r="D701" s="90" t="s">
        <v>419</v>
      </c>
      <c r="E701" s="89">
        <v>1092</v>
      </c>
      <c r="F701" s="91">
        <v>1.2005494505494505</v>
      </c>
    </row>
    <row r="702" spans="1:6">
      <c r="A702" s="81">
        <v>696</v>
      </c>
      <c r="B702" s="90">
        <v>1095</v>
      </c>
      <c r="C702" s="90" t="s">
        <v>371</v>
      </c>
      <c r="D702" s="90" t="s">
        <v>982</v>
      </c>
      <c r="E702" s="89">
        <v>1171</v>
      </c>
      <c r="F702" s="91">
        <v>1.1998292058070026</v>
      </c>
    </row>
    <row r="703" spans="1:6">
      <c r="A703" s="81">
        <v>697</v>
      </c>
      <c r="B703" s="90">
        <v>1236</v>
      </c>
      <c r="C703" s="90" t="s">
        <v>472</v>
      </c>
      <c r="D703" s="90" t="s">
        <v>417</v>
      </c>
      <c r="E703" s="89">
        <v>577</v>
      </c>
      <c r="F703" s="91">
        <v>1.1993067590987869</v>
      </c>
    </row>
    <row r="704" spans="1:6">
      <c r="A704" s="81">
        <v>698</v>
      </c>
      <c r="B704" s="90">
        <v>2282</v>
      </c>
      <c r="C704" s="90" t="s">
        <v>874</v>
      </c>
      <c r="D704" s="90" t="s">
        <v>185</v>
      </c>
      <c r="E704" s="89">
        <v>1144</v>
      </c>
      <c r="F704" s="91">
        <v>1.1975524475524475</v>
      </c>
    </row>
    <row r="705" spans="1:6">
      <c r="A705" s="81">
        <v>699</v>
      </c>
      <c r="B705" s="90">
        <v>1572</v>
      </c>
      <c r="C705" s="90" t="s">
        <v>881</v>
      </c>
      <c r="D705" s="90" t="s">
        <v>227</v>
      </c>
      <c r="E705" s="89">
        <v>418</v>
      </c>
      <c r="F705" s="91">
        <v>1.1961722488038278</v>
      </c>
    </row>
    <row r="706" spans="1:6">
      <c r="A706" s="81">
        <v>700</v>
      </c>
      <c r="B706" s="90">
        <v>859</v>
      </c>
      <c r="C706" s="90" t="s">
        <v>768</v>
      </c>
      <c r="D706" s="90" t="s">
        <v>128</v>
      </c>
      <c r="E706" s="89">
        <v>1638</v>
      </c>
      <c r="F706" s="91">
        <v>1.1941391941391941</v>
      </c>
    </row>
    <row r="707" spans="1:6">
      <c r="A707" s="81">
        <v>701</v>
      </c>
      <c r="B707" s="90">
        <v>2680</v>
      </c>
      <c r="C707" s="90" t="s">
        <v>976</v>
      </c>
      <c r="D707" s="90" t="s">
        <v>173</v>
      </c>
      <c r="E707" s="89">
        <v>1029</v>
      </c>
      <c r="F707" s="91">
        <v>1.1933916423712343</v>
      </c>
    </row>
    <row r="708" spans="1:6">
      <c r="A708" s="81">
        <v>702</v>
      </c>
      <c r="B708" s="90">
        <v>345</v>
      </c>
      <c r="C708" s="90" t="s">
        <v>305</v>
      </c>
      <c r="D708" s="90" t="s">
        <v>296</v>
      </c>
      <c r="E708" s="89">
        <v>1059</v>
      </c>
      <c r="F708" s="91">
        <v>1.1926345609065157</v>
      </c>
    </row>
    <row r="709" spans="1:6">
      <c r="A709" s="81">
        <v>703</v>
      </c>
      <c r="B709" s="90">
        <v>1628</v>
      </c>
      <c r="C709" s="90" t="s">
        <v>550</v>
      </c>
      <c r="D709" s="90" t="s">
        <v>551</v>
      </c>
      <c r="E709" s="89">
        <v>621</v>
      </c>
      <c r="F709" s="91">
        <v>1.1916264090177133</v>
      </c>
    </row>
    <row r="710" spans="1:6">
      <c r="A710" s="81">
        <v>704</v>
      </c>
      <c r="B710" s="90">
        <v>1148</v>
      </c>
      <c r="C710" s="90" t="s">
        <v>839</v>
      </c>
      <c r="D710" s="90" t="s">
        <v>1707</v>
      </c>
      <c r="E710" s="89">
        <v>1466</v>
      </c>
      <c r="F710" s="91">
        <v>1.1909959072305594</v>
      </c>
    </row>
    <row r="711" spans="1:6">
      <c r="A711" s="81">
        <v>705</v>
      </c>
      <c r="B711" s="90">
        <v>1933</v>
      </c>
      <c r="C711" s="90" t="s">
        <v>1470</v>
      </c>
      <c r="D711" s="90" t="s">
        <v>759</v>
      </c>
      <c r="E711" s="89">
        <v>1557</v>
      </c>
      <c r="F711" s="91">
        <v>1.1907514450867052</v>
      </c>
    </row>
    <row r="712" spans="1:6">
      <c r="A712" s="81">
        <v>706</v>
      </c>
      <c r="B712" s="90">
        <v>2075</v>
      </c>
      <c r="C712" s="90" t="s">
        <v>299</v>
      </c>
      <c r="D712" s="90" t="s">
        <v>1084</v>
      </c>
      <c r="E712" s="89">
        <v>1345</v>
      </c>
      <c r="F712" s="91">
        <v>1.1903345724907064</v>
      </c>
    </row>
    <row r="713" spans="1:6">
      <c r="A713" s="81">
        <v>707</v>
      </c>
      <c r="B713" s="90">
        <v>2038</v>
      </c>
      <c r="C713" s="90" t="s">
        <v>621</v>
      </c>
      <c r="D713" s="90" t="s">
        <v>622</v>
      </c>
      <c r="E713" s="89">
        <v>2385</v>
      </c>
      <c r="F713" s="91">
        <v>1.189937106918239</v>
      </c>
    </row>
    <row r="714" spans="1:6">
      <c r="A714" s="81">
        <v>708</v>
      </c>
      <c r="B714" s="90">
        <v>2232</v>
      </c>
      <c r="C714" s="90" t="s">
        <v>326</v>
      </c>
      <c r="D714" s="90" t="s">
        <v>468</v>
      </c>
      <c r="E714" s="89">
        <v>534</v>
      </c>
      <c r="F714" s="91">
        <v>1.1872659176029963</v>
      </c>
    </row>
    <row r="715" spans="1:6">
      <c r="A715" s="81">
        <v>709</v>
      </c>
      <c r="B715" s="90">
        <v>1525</v>
      </c>
      <c r="C715" s="90" t="s">
        <v>415</v>
      </c>
      <c r="D715" s="90" t="s">
        <v>124</v>
      </c>
      <c r="E715" s="89">
        <v>2399</v>
      </c>
      <c r="F715" s="91">
        <v>1.1871613172155064</v>
      </c>
    </row>
    <row r="716" spans="1:6">
      <c r="A716" s="81">
        <v>710</v>
      </c>
      <c r="B716" s="90">
        <v>130</v>
      </c>
      <c r="C716" s="90" t="s">
        <v>385</v>
      </c>
      <c r="D716" s="90" t="s">
        <v>166</v>
      </c>
      <c r="E716" s="89">
        <v>129</v>
      </c>
      <c r="F716" s="91">
        <v>1.1860465116279071</v>
      </c>
    </row>
    <row r="717" spans="1:6">
      <c r="A717" s="81">
        <v>711</v>
      </c>
      <c r="B717" s="90">
        <v>605</v>
      </c>
      <c r="C717" s="90" t="s">
        <v>764</v>
      </c>
      <c r="D717" s="90" t="s">
        <v>219</v>
      </c>
      <c r="E717" s="89">
        <v>1668</v>
      </c>
      <c r="F717" s="91">
        <v>1.1858513189448441</v>
      </c>
    </row>
    <row r="718" spans="1:6">
      <c r="A718" s="81">
        <v>712</v>
      </c>
      <c r="B718" s="90">
        <v>641</v>
      </c>
      <c r="C718" s="90" t="s">
        <v>457</v>
      </c>
      <c r="D718" s="90" t="s">
        <v>173</v>
      </c>
      <c r="E718" s="89">
        <v>561</v>
      </c>
      <c r="F718" s="91">
        <v>1.1836007130124777</v>
      </c>
    </row>
    <row r="719" spans="1:6">
      <c r="A719" s="81">
        <v>713</v>
      </c>
      <c r="B719" s="90">
        <v>2141</v>
      </c>
      <c r="C719" s="90" t="s">
        <v>788</v>
      </c>
      <c r="D719" s="90" t="s">
        <v>168</v>
      </c>
      <c r="E719" s="89">
        <v>1427</v>
      </c>
      <c r="F719" s="91">
        <v>1.1829011913104415</v>
      </c>
    </row>
    <row r="720" spans="1:6">
      <c r="A720" s="81">
        <v>714</v>
      </c>
      <c r="B720" s="90">
        <v>857</v>
      </c>
      <c r="C720" s="90" t="s">
        <v>694</v>
      </c>
      <c r="D720" s="90" t="s">
        <v>227</v>
      </c>
      <c r="E720" s="89">
        <v>591</v>
      </c>
      <c r="F720" s="91">
        <v>1.1827411167512691</v>
      </c>
    </row>
    <row r="721" spans="1:6">
      <c r="A721" s="81">
        <v>715</v>
      </c>
      <c r="B721" s="90">
        <v>477</v>
      </c>
      <c r="C721" s="90" t="s">
        <v>373</v>
      </c>
      <c r="D721" s="90" t="s">
        <v>93</v>
      </c>
      <c r="E721" s="89">
        <v>961</v>
      </c>
      <c r="F721" s="91">
        <v>1.1821019771071801</v>
      </c>
    </row>
    <row r="722" spans="1:6">
      <c r="A722" s="81">
        <v>716</v>
      </c>
      <c r="B722" s="90">
        <v>2819</v>
      </c>
      <c r="C722" s="90" t="s">
        <v>1564</v>
      </c>
      <c r="D722" s="90" t="s">
        <v>1218</v>
      </c>
      <c r="E722" s="89">
        <v>22</v>
      </c>
      <c r="F722" s="91">
        <v>1.1818181818181819</v>
      </c>
    </row>
    <row r="723" spans="1:6">
      <c r="A723" s="81">
        <v>717</v>
      </c>
      <c r="B723" s="90">
        <v>732</v>
      </c>
      <c r="C723" s="90" t="s">
        <v>1036</v>
      </c>
      <c r="D723" s="90" t="s">
        <v>227</v>
      </c>
      <c r="E723" s="89">
        <v>1234</v>
      </c>
      <c r="F723" s="91">
        <v>1.1815235008103728</v>
      </c>
    </row>
    <row r="724" spans="1:6">
      <c r="A724" s="81">
        <v>718</v>
      </c>
      <c r="B724" s="90">
        <v>1030</v>
      </c>
      <c r="C724" s="90" t="s">
        <v>623</v>
      </c>
      <c r="D724" s="90" t="s">
        <v>624</v>
      </c>
      <c r="E724" s="89">
        <v>1512</v>
      </c>
      <c r="F724" s="91">
        <v>1.17989417989418</v>
      </c>
    </row>
    <row r="725" spans="1:6">
      <c r="A725" s="81">
        <v>719</v>
      </c>
      <c r="B725" s="90">
        <v>2102</v>
      </c>
      <c r="C725" s="90" t="s">
        <v>1105</v>
      </c>
      <c r="D725" s="90" t="s">
        <v>710</v>
      </c>
      <c r="E725" s="89">
        <v>284</v>
      </c>
      <c r="F725" s="91">
        <v>1.1795774647887325</v>
      </c>
    </row>
    <row r="726" spans="1:6">
      <c r="A726" s="81">
        <v>720</v>
      </c>
      <c r="B726" s="90">
        <v>879</v>
      </c>
      <c r="C726" s="90" t="s">
        <v>930</v>
      </c>
      <c r="D726" s="90" t="s">
        <v>1113</v>
      </c>
      <c r="E726" s="89">
        <v>2093</v>
      </c>
      <c r="F726" s="91">
        <v>1.1786908743430482</v>
      </c>
    </row>
    <row r="727" spans="1:6">
      <c r="A727" s="81">
        <v>721</v>
      </c>
      <c r="B727" s="90">
        <v>555</v>
      </c>
      <c r="C727" s="90" t="s">
        <v>603</v>
      </c>
      <c r="D727" s="90" t="s">
        <v>116</v>
      </c>
      <c r="E727" s="89">
        <v>1394</v>
      </c>
      <c r="F727" s="91">
        <v>1.1779053084648494</v>
      </c>
    </row>
    <row r="728" spans="1:6">
      <c r="A728" s="81">
        <v>722</v>
      </c>
      <c r="B728" s="90">
        <v>2600</v>
      </c>
      <c r="C728" s="90" t="s">
        <v>945</v>
      </c>
      <c r="D728" s="90" t="s">
        <v>906</v>
      </c>
      <c r="E728" s="89">
        <v>1442</v>
      </c>
      <c r="F728" s="91">
        <v>1.1761442441054091</v>
      </c>
    </row>
    <row r="729" spans="1:6">
      <c r="A729" s="81">
        <v>723</v>
      </c>
      <c r="B729" s="90">
        <v>1888</v>
      </c>
      <c r="C729" s="90" t="s">
        <v>176</v>
      </c>
      <c r="D729" s="90" t="s">
        <v>890</v>
      </c>
      <c r="E729" s="89">
        <v>1137</v>
      </c>
      <c r="F729" s="91">
        <v>1.1759014951627089</v>
      </c>
    </row>
    <row r="730" spans="1:6">
      <c r="A730" s="81">
        <v>724</v>
      </c>
      <c r="B730" s="90">
        <v>1913</v>
      </c>
      <c r="C730" s="90" t="s">
        <v>543</v>
      </c>
      <c r="D730" s="90" t="s">
        <v>538</v>
      </c>
      <c r="E730" s="89">
        <v>296</v>
      </c>
      <c r="F730" s="91">
        <v>1.1756756756756757</v>
      </c>
    </row>
    <row r="731" spans="1:6">
      <c r="A731" s="81">
        <v>725</v>
      </c>
      <c r="B731" s="90">
        <v>2439</v>
      </c>
      <c r="C731" s="90" t="s">
        <v>373</v>
      </c>
      <c r="D731" s="90" t="s">
        <v>109</v>
      </c>
      <c r="E731" s="89">
        <v>1228</v>
      </c>
      <c r="F731" s="91">
        <v>1.1750814332247557</v>
      </c>
    </row>
    <row r="732" spans="1:6">
      <c r="A732" s="81">
        <v>726</v>
      </c>
      <c r="B732" s="90">
        <v>1838</v>
      </c>
      <c r="C732" s="90" t="s">
        <v>719</v>
      </c>
      <c r="D732" s="90" t="s">
        <v>933</v>
      </c>
      <c r="E732" s="89">
        <v>2091</v>
      </c>
      <c r="F732" s="91">
        <v>1.1721664275466284</v>
      </c>
    </row>
    <row r="733" spans="1:6">
      <c r="A733" s="81">
        <v>727</v>
      </c>
      <c r="B733" s="90">
        <v>343</v>
      </c>
      <c r="C733" s="90" t="s">
        <v>270</v>
      </c>
      <c r="D733" s="90" t="s">
        <v>407</v>
      </c>
      <c r="E733" s="89">
        <v>1011</v>
      </c>
      <c r="F733" s="91">
        <v>1.172106824925816</v>
      </c>
    </row>
    <row r="734" spans="1:6">
      <c r="A734" s="81">
        <v>728</v>
      </c>
      <c r="B734" s="90">
        <v>1688</v>
      </c>
      <c r="C734" s="90" t="s">
        <v>879</v>
      </c>
      <c r="D734" s="90" t="s">
        <v>97</v>
      </c>
      <c r="E734" s="89">
        <v>1692</v>
      </c>
      <c r="F734" s="91">
        <v>1.1708037825059101</v>
      </c>
    </row>
    <row r="735" spans="1:6">
      <c r="A735" s="81">
        <v>729</v>
      </c>
      <c r="B735" s="90">
        <v>898</v>
      </c>
      <c r="C735" s="90" t="s">
        <v>350</v>
      </c>
      <c r="D735" s="90" t="s">
        <v>173</v>
      </c>
      <c r="E735" s="89">
        <v>41</v>
      </c>
      <c r="F735" s="91">
        <v>1.1707317073170731</v>
      </c>
    </row>
    <row r="736" spans="1:6">
      <c r="A736" s="81">
        <v>730</v>
      </c>
      <c r="B736" s="90">
        <v>2285</v>
      </c>
      <c r="C736" s="90" t="s">
        <v>315</v>
      </c>
      <c r="D736" s="90" t="s">
        <v>363</v>
      </c>
      <c r="E736" s="89">
        <v>458</v>
      </c>
      <c r="F736" s="91">
        <v>1.1703056768558953</v>
      </c>
    </row>
    <row r="737" spans="1:6">
      <c r="A737" s="81">
        <v>731</v>
      </c>
      <c r="B737" s="90">
        <v>457</v>
      </c>
      <c r="C737" s="90" t="s">
        <v>583</v>
      </c>
      <c r="D737" s="90" t="s">
        <v>217</v>
      </c>
      <c r="E737" s="89">
        <v>1626</v>
      </c>
      <c r="F737" s="91">
        <v>1.1691266912669127</v>
      </c>
    </row>
    <row r="738" spans="1:6">
      <c r="A738" s="81">
        <v>732</v>
      </c>
      <c r="B738" s="90">
        <v>1668</v>
      </c>
      <c r="C738" s="90" t="s">
        <v>792</v>
      </c>
      <c r="D738" s="90" t="s">
        <v>1178</v>
      </c>
      <c r="E738" s="89">
        <v>3334</v>
      </c>
      <c r="F738" s="91">
        <v>1.168866226754649</v>
      </c>
    </row>
    <row r="739" spans="1:6">
      <c r="A739" s="81">
        <v>733</v>
      </c>
      <c r="B739" s="90">
        <v>949</v>
      </c>
      <c r="C739" s="90" t="s">
        <v>1140</v>
      </c>
      <c r="D739" s="90" t="s">
        <v>208</v>
      </c>
      <c r="E739" s="89">
        <v>1835</v>
      </c>
      <c r="F739" s="91">
        <v>1.1678474114441417</v>
      </c>
    </row>
    <row r="740" spans="1:6">
      <c r="A740" s="81">
        <v>734</v>
      </c>
      <c r="B740" s="90">
        <v>848</v>
      </c>
      <c r="C740" s="90" t="s">
        <v>689</v>
      </c>
      <c r="D740" s="90" t="s">
        <v>690</v>
      </c>
      <c r="E740" s="89">
        <v>1076</v>
      </c>
      <c r="F740" s="91">
        <v>1.1672862453531598</v>
      </c>
    </row>
    <row r="741" spans="1:6">
      <c r="A741" s="81">
        <v>735</v>
      </c>
      <c r="B741" s="90">
        <v>2720</v>
      </c>
      <c r="C741" s="90" t="s">
        <v>441</v>
      </c>
      <c r="D741" s="90" t="s">
        <v>88</v>
      </c>
      <c r="E741" s="89">
        <v>72</v>
      </c>
      <c r="F741" s="91">
        <v>1.1666666666666667</v>
      </c>
    </row>
    <row r="742" spans="1:6">
      <c r="A742" s="81">
        <v>736</v>
      </c>
      <c r="B742" s="90">
        <v>270</v>
      </c>
      <c r="C742" s="90" t="s">
        <v>799</v>
      </c>
      <c r="D742" s="90" t="s">
        <v>1047</v>
      </c>
      <c r="E742" s="89">
        <v>30</v>
      </c>
      <c r="F742" s="91">
        <v>1.1666666666666667</v>
      </c>
    </row>
    <row r="743" spans="1:6">
      <c r="A743" s="81">
        <v>737</v>
      </c>
      <c r="B743" s="90">
        <v>431</v>
      </c>
      <c r="C743" s="90" t="s">
        <v>992</v>
      </c>
      <c r="D743" s="90" t="s">
        <v>153</v>
      </c>
      <c r="E743" s="89">
        <v>1956</v>
      </c>
      <c r="F743" s="91">
        <v>1.1651329243353783</v>
      </c>
    </row>
    <row r="744" spans="1:6">
      <c r="A744" s="81">
        <v>738</v>
      </c>
      <c r="B744" s="90">
        <v>1121</v>
      </c>
      <c r="C744" s="90" t="s">
        <v>508</v>
      </c>
      <c r="D744" s="90" t="s">
        <v>1367</v>
      </c>
      <c r="E744" s="89">
        <v>123</v>
      </c>
      <c r="F744" s="91">
        <v>1.1626016260162602</v>
      </c>
    </row>
    <row r="745" spans="1:6">
      <c r="A745" s="81">
        <v>739</v>
      </c>
      <c r="B745" s="90">
        <v>2746</v>
      </c>
      <c r="C745" s="90" t="s">
        <v>302</v>
      </c>
      <c r="D745" s="90" t="s">
        <v>907</v>
      </c>
      <c r="E745" s="89">
        <v>2597</v>
      </c>
      <c r="F745" s="91">
        <v>1.1621101270696959</v>
      </c>
    </row>
    <row r="746" spans="1:6">
      <c r="A746" s="81">
        <v>740</v>
      </c>
      <c r="B746" s="90">
        <v>2608</v>
      </c>
      <c r="C746" s="90" t="s">
        <v>1036</v>
      </c>
      <c r="D746" s="90" t="s">
        <v>208</v>
      </c>
      <c r="E746" s="89">
        <v>2183</v>
      </c>
      <c r="F746" s="91">
        <v>1.1612459917544664</v>
      </c>
    </row>
    <row r="747" spans="1:6">
      <c r="A747" s="81">
        <v>741</v>
      </c>
      <c r="B747" s="90">
        <v>1615</v>
      </c>
      <c r="C747" s="90" t="s">
        <v>593</v>
      </c>
      <c r="D747" s="90" t="s">
        <v>109</v>
      </c>
      <c r="E747" s="89">
        <v>697</v>
      </c>
      <c r="F747" s="91">
        <v>1.1606886657101865</v>
      </c>
    </row>
    <row r="748" spans="1:6">
      <c r="A748" s="81">
        <v>742</v>
      </c>
      <c r="B748" s="90">
        <v>2136</v>
      </c>
      <c r="C748" s="90" t="s">
        <v>580</v>
      </c>
      <c r="D748" s="90" t="s">
        <v>1158</v>
      </c>
      <c r="E748" s="89">
        <v>4792</v>
      </c>
      <c r="F748" s="91">
        <v>1.1598497495826376</v>
      </c>
    </row>
    <row r="749" spans="1:6">
      <c r="A749" s="81">
        <v>743</v>
      </c>
      <c r="B749" s="90">
        <v>1129</v>
      </c>
      <c r="C749" s="90" t="s">
        <v>454</v>
      </c>
      <c r="D749" s="90" t="s">
        <v>455</v>
      </c>
      <c r="E749" s="89">
        <v>852</v>
      </c>
      <c r="F749" s="91">
        <v>1.15962441314554</v>
      </c>
    </row>
    <row r="750" spans="1:6">
      <c r="A750" s="81">
        <v>744</v>
      </c>
      <c r="B750" s="90">
        <v>2583</v>
      </c>
      <c r="C750" s="90" t="s">
        <v>1140</v>
      </c>
      <c r="D750" s="90" t="s">
        <v>1128</v>
      </c>
      <c r="E750" s="89">
        <v>1650</v>
      </c>
      <c r="F750" s="91">
        <v>1.1593939393939394</v>
      </c>
    </row>
    <row r="751" spans="1:6">
      <c r="A751" s="81">
        <v>745</v>
      </c>
      <c r="B751" s="90">
        <v>861</v>
      </c>
      <c r="C751" s="90" t="s">
        <v>383</v>
      </c>
      <c r="D751" s="90" t="s">
        <v>1620</v>
      </c>
      <c r="E751" s="89">
        <v>893</v>
      </c>
      <c r="F751" s="91">
        <v>1.1578947368421053</v>
      </c>
    </row>
    <row r="752" spans="1:6">
      <c r="A752" s="81">
        <v>746</v>
      </c>
      <c r="B752" s="90">
        <v>1115</v>
      </c>
      <c r="C752" s="90" t="s">
        <v>1036</v>
      </c>
      <c r="D752" s="90" t="s">
        <v>153</v>
      </c>
      <c r="E752" s="89">
        <v>1762</v>
      </c>
      <c r="F752" s="91">
        <v>1.1577752553916005</v>
      </c>
    </row>
    <row r="753" spans="1:6">
      <c r="A753" s="81">
        <v>747</v>
      </c>
      <c r="B753" s="90">
        <v>1592</v>
      </c>
      <c r="C753" s="90" t="s">
        <v>659</v>
      </c>
      <c r="D753" s="90" t="s">
        <v>196</v>
      </c>
      <c r="E753" s="89">
        <v>726</v>
      </c>
      <c r="F753" s="91">
        <v>1.1556473829201102</v>
      </c>
    </row>
    <row r="754" spans="1:6">
      <c r="A754" s="81">
        <v>748</v>
      </c>
      <c r="B754" s="90">
        <v>75</v>
      </c>
      <c r="C754" s="90" t="s">
        <v>670</v>
      </c>
      <c r="D754" s="90" t="s">
        <v>671</v>
      </c>
      <c r="E754" s="89">
        <v>1814</v>
      </c>
      <c r="F754" s="91">
        <v>1.1538037486218302</v>
      </c>
    </row>
    <row r="755" spans="1:6">
      <c r="A755" s="81">
        <v>749</v>
      </c>
      <c r="B755" s="90">
        <v>1362</v>
      </c>
      <c r="C755" s="90" t="s">
        <v>347</v>
      </c>
      <c r="D755" s="90" t="s">
        <v>93</v>
      </c>
      <c r="E755" s="89">
        <v>1040</v>
      </c>
      <c r="F755" s="91">
        <v>1.1528846153846153</v>
      </c>
    </row>
    <row r="756" spans="1:6">
      <c r="A756" s="81">
        <v>750</v>
      </c>
      <c r="B756" s="90">
        <v>1017</v>
      </c>
      <c r="C756" s="90" t="s">
        <v>986</v>
      </c>
      <c r="D756" s="90" t="s">
        <v>676</v>
      </c>
      <c r="E756" s="89">
        <v>1357</v>
      </c>
      <c r="F756" s="91">
        <v>1.152542372881356</v>
      </c>
    </row>
    <row r="757" spans="1:6">
      <c r="A757" s="81">
        <v>751</v>
      </c>
      <c r="B757" s="90">
        <v>985</v>
      </c>
      <c r="C757" s="90" t="s">
        <v>460</v>
      </c>
      <c r="D757" s="90" t="s">
        <v>1317</v>
      </c>
      <c r="E757" s="89">
        <v>3110</v>
      </c>
      <c r="F757" s="91">
        <v>1.1524115755627009</v>
      </c>
    </row>
    <row r="758" spans="1:6">
      <c r="A758" s="81">
        <v>752</v>
      </c>
      <c r="B758" s="90">
        <v>263</v>
      </c>
      <c r="C758" s="90" t="s">
        <v>383</v>
      </c>
      <c r="D758" s="90" t="s">
        <v>1312</v>
      </c>
      <c r="E758" s="89">
        <v>1743</v>
      </c>
      <c r="F758" s="91">
        <v>1.1508892713711991</v>
      </c>
    </row>
    <row r="759" spans="1:6">
      <c r="A759" s="81">
        <v>753</v>
      </c>
      <c r="B759" s="90">
        <v>2466</v>
      </c>
      <c r="C759" s="90" t="s">
        <v>944</v>
      </c>
      <c r="D759" s="90" t="s">
        <v>196</v>
      </c>
      <c r="E759" s="89">
        <v>1657</v>
      </c>
      <c r="F759" s="91">
        <v>1.1508750754375376</v>
      </c>
    </row>
    <row r="760" spans="1:6">
      <c r="A760" s="81">
        <v>754</v>
      </c>
      <c r="B760" s="90">
        <v>326</v>
      </c>
      <c r="C760" s="90" t="s">
        <v>1093</v>
      </c>
      <c r="D760" s="90" t="s">
        <v>173</v>
      </c>
      <c r="E760" s="89">
        <v>1041</v>
      </c>
      <c r="F760" s="91">
        <v>1.1508165225744476</v>
      </c>
    </row>
    <row r="761" spans="1:6">
      <c r="A761" s="81">
        <v>755</v>
      </c>
      <c r="B761" s="90">
        <v>1529</v>
      </c>
      <c r="C761" s="90" t="s">
        <v>799</v>
      </c>
      <c r="D761" s="90" t="s">
        <v>800</v>
      </c>
      <c r="E761" s="89">
        <v>957</v>
      </c>
      <c r="F761" s="91">
        <v>1.1504702194357366</v>
      </c>
    </row>
    <row r="762" spans="1:6">
      <c r="A762" s="81">
        <v>756</v>
      </c>
      <c r="B762" s="90">
        <v>1301</v>
      </c>
      <c r="C762" s="90" t="s">
        <v>665</v>
      </c>
      <c r="D762" s="90" t="s">
        <v>179</v>
      </c>
      <c r="E762" s="89">
        <v>988</v>
      </c>
      <c r="F762" s="91">
        <v>1.1487854251012146</v>
      </c>
    </row>
    <row r="763" spans="1:6">
      <c r="A763" s="81">
        <v>757</v>
      </c>
      <c r="B763" s="90">
        <v>1704</v>
      </c>
      <c r="C763" s="90" t="s">
        <v>299</v>
      </c>
      <c r="D763" s="90" t="s">
        <v>300</v>
      </c>
      <c r="E763" s="89">
        <v>1090</v>
      </c>
      <c r="F763" s="91">
        <v>1.1486238532110091</v>
      </c>
    </row>
    <row r="764" spans="1:6">
      <c r="A764" s="81">
        <v>758</v>
      </c>
      <c r="B764" s="90">
        <v>2063</v>
      </c>
      <c r="C764" s="90" t="s">
        <v>640</v>
      </c>
      <c r="D764" s="90" t="s">
        <v>1335</v>
      </c>
      <c r="E764" s="89">
        <v>424</v>
      </c>
      <c r="F764" s="91">
        <v>1.1485849056603774</v>
      </c>
    </row>
    <row r="765" spans="1:6">
      <c r="A765" s="81">
        <v>759</v>
      </c>
      <c r="B765" s="90">
        <v>577</v>
      </c>
      <c r="C765" s="90" t="s">
        <v>783</v>
      </c>
      <c r="D765" s="90" t="s">
        <v>784</v>
      </c>
      <c r="E765" s="89">
        <v>962</v>
      </c>
      <c r="F765" s="91">
        <v>1.1465696465696467</v>
      </c>
    </row>
    <row r="766" spans="1:6">
      <c r="A766" s="81">
        <v>760</v>
      </c>
      <c r="B766" s="90">
        <v>959</v>
      </c>
      <c r="C766" s="90" t="s">
        <v>673</v>
      </c>
      <c r="D766" s="90" t="s">
        <v>244</v>
      </c>
      <c r="E766" s="89">
        <v>1670</v>
      </c>
      <c r="F766" s="91">
        <v>1.1461077844311378</v>
      </c>
    </row>
    <row r="767" spans="1:6">
      <c r="A767" s="81">
        <v>761</v>
      </c>
      <c r="B767" s="90">
        <v>1626</v>
      </c>
      <c r="C767" s="90" t="s">
        <v>828</v>
      </c>
      <c r="D767" s="90" t="s">
        <v>589</v>
      </c>
      <c r="E767" s="89">
        <v>896</v>
      </c>
      <c r="F767" s="91">
        <v>1.1439732142857142</v>
      </c>
    </row>
    <row r="768" spans="1:6">
      <c r="A768" s="81">
        <v>762</v>
      </c>
      <c r="B768" s="90">
        <v>763</v>
      </c>
      <c r="C768" s="90" t="s">
        <v>613</v>
      </c>
      <c r="D768" s="90" t="s">
        <v>1135</v>
      </c>
      <c r="E768" s="89">
        <v>1569</v>
      </c>
      <c r="F768" s="91">
        <v>1.1427660930529</v>
      </c>
    </row>
    <row r="769" spans="1:6">
      <c r="A769" s="81">
        <v>763</v>
      </c>
      <c r="B769" s="90">
        <v>906</v>
      </c>
      <c r="C769" s="90" t="s">
        <v>1044</v>
      </c>
      <c r="D769" s="90" t="s">
        <v>1045</v>
      </c>
      <c r="E769" s="89">
        <v>2260</v>
      </c>
      <c r="F769" s="91">
        <v>1.1407079646017699</v>
      </c>
    </row>
    <row r="770" spans="1:6">
      <c r="A770" s="81">
        <v>764</v>
      </c>
      <c r="B770" s="90">
        <v>503</v>
      </c>
      <c r="C770" s="90" t="s">
        <v>864</v>
      </c>
      <c r="D770" s="90" t="s">
        <v>865</v>
      </c>
      <c r="E770" s="89">
        <v>1764</v>
      </c>
      <c r="F770" s="91">
        <v>1.1405895691609977</v>
      </c>
    </row>
    <row r="771" spans="1:6">
      <c r="A771" s="81">
        <v>765</v>
      </c>
      <c r="B771" s="90">
        <v>2595</v>
      </c>
      <c r="C771" s="90" t="s">
        <v>504</v>
      </c>
      <c r="D771" s="90" t="s">
        <v>109</v>
      </c>
      <c r="E771" s="89">
        <v>114</v>
      </c>
      <c r="F771" s="91">
        <v>1.1403508771929824</v>
      </c>
    </row>
    <row r="772" spans="1:6">
      <c r="A772" s="81">
        <v>766</v>
      </c>
      <c r="B772" s="90">
        <v>1173</v>
      </c>
      <c r="C772" s="90" t="s">
        <v>369</v>
      </c>
      <c r="D772" s="90" t="s">
        <v>319</v>
      </c>
      <c r="E772" s="89">
        <v>1237</v>
      </c>
      <c r="F772" s="91">
        <v>1.1382376717865805</v>
      </c>
    </row>
    <row r="773" spans="1:6">
      <c r="A773" s="81">
        <v>767</v>
      </c>
      <c r="B773" s="90">
        <v>787</v>
      </c>
      <c r="C773" s="90" t="s">
        <v>1404</v>
      </c>
      <c r="D773" s="90" t="s">
        <v>1405</v>
      </c>
      <c r="E773" s="89">
        <v>729</v>
      </c>
      <c r="F773" s="91">
        <v>1.1371742112482852</v>
      </c>
    </row>
    <row r="774" spans="1:6">
      <c r="A774" s="81">
        <v>768</v>
      </c>
      <c r="B774" s="90">
        <v>591</v>
      </c>
      <c r="C774" s="90" t="s">
        <v>899</v>
      </c>
      <c r="D774" s="90" t="s">
        <v>1069</v>
      </c>
      <c r="E774" s="89">
        <v>322</v>
      </c>
      <c r="F774" s="91">
        <v>1.1366459627329193</v>
      </c>
    </row>
    <row r="775" spans="1:6">
      <c r="A775" s="81">
        <v>769</v>
      </c>
      <c r="B775" s="90">
        <v>311</v>
      </c>
      <c r="C775" s="90" t="s">
        <v>350</v>
      </c>
      <c r="D775" s="90" t="s">
        <v>88</v>
      </c>
      <c r="E775" s="89">
        <v>30</v>
      </c>
      <c r="F775" s="91">
        <v>1.1333333333333333</v>
      </c>
    </row>
    <row r="776" spans="1:6">
      <c r="A776" s="81">
        <v>770</v>
      </c>
      <c r="B776" s="90">
        <v>2565</v>
      </c>
      <c r="C776" s="90" t="s">
        <v>744</v>
      </c>
      <c r="D776" s="90" t="s">
        <v>147</v>
      </c>
      <c r="E776" s="89">
        <v>207</v>
      </c>
      <c r="F776" s="91">
        <v>1.1304347826086956</v>
      </c>
    </row>
    <row r="777" spans="1:6">
      <c r="A777" s="81">
        <v>771</v>
      </c>
      <c r="B777" s="90">
        <v>799</v>
      </c>
      <c r="C777" s="90" t="s">
        <v>978</v>
      </c>
      <c r="D777" s="90" t="s">
        <v>153</v>
      </c>
      <c r="E777" s="89">
        <v>1154</v>
      </c>
      <c r="F777" s="91">
        <v>1.1299826689774697</v>
      </c>
    </row>
    <row r="778" spans="1:6">
      <c r="A778" s="81">
        <v>772</v>
      </c>
      <c r="B778" s="90">
        <v>2701</v>
      </c>
      <c r="C778" s="90" t="s">
        <v>546</v>
      </c>
      <c r="D778" s="90" t="s">
        <v>542</v>
      </c>
      <c r="E778" s="89">
        <v>4326</v>
      </c>
      <c r="F778" s="91">
        <v>1.1299121590383727</v>
      </c>
    </row>
    <row r="779" spans="1:6">
      <c r="A779" s="81">
        <v>773</v>
      </c>
      <c r="B779" s="90">
        <v>1153</v>
      </c>
      <c r="C779" s="90" t="s">
        <v>598</v>
      </c>
      <c r="D779" s="90" t="s">
        <v>319</v>
      </c>
      <c r="E779" s="89">
        <v>712</v>
      </c>
      <c r="F779" s="91">
        <v>1.1292134831460674</v>
      </c>
    </row>
    <row r="780" spans="1:6">
      <c r="A780" s="81">
        <v>774</v>
      </c>
      <c r="B780" s="90">
        <v>81</v>
      </c>
      <c r="C780" s="90" t="s">
        <v>785</v>
      </c>
      <c r="D780" s="90" t="s">
        <v>901</v>
      </c>
      <c r="E780" s="89">
        <v>2562</v>
      </c>
      <c r="F780" s="91">
        <v>1.1284153005464481</v>
      </c>
    </row>
    <row r="781" spans="1:6">
      <c r="A781" s="81">
        <v>775</v>
      </c>
      <c r="B781" s="90">
        <v>935</v>
      </c>
      <c r="C781" s="90" t="s">
        <v>628</v>
      </c>
      <c r="D781" s="90" t="s">
        <v>173</v>
      </c>
      <c r="E781" s="89">
        <v>1446</v>
      </c>
      <c r="F781" s="91">
        <v>1.127939142461964</v>
      </c>
    </row>
    <row r="782" spans="1:6">
      <c r="A782" s="81">
        <v>776</v>
      </c>
      <c r="B782" s="90">
        <v>1028</v>
      </c>
      <c r="C782" s="90" t="s">
        <v>525</v>
      </c>
      <c r="D782" s="90" t="s">
        <v>298</v>
      </c>
      <c r="E782" s="89">
        <v>979</v>
      </c>
      <c r="F782" s="91">
        <v>1.1266598569969357</v>
      </c>
    </row>
    <row r="783" spans="1:6">
      <c r="A783" s="81">
        <v>777</v>
      </c>
      <c r="B783" s="90">
        <v>2771</v>
      </c>
      <c r="C783" s="90" t="s">
        <v>442</v>
      </c>
      <c r="D783" s="90" t="s">
        <v>88</v>
      </c>
      <c r="E783" s="89">
        <v>1117</v>
      </c>
      <c r="F783" s="91">
        <v>1.125335720680394</v>
      </c>
    </row>
    <row r="784" spans="1:6">
      <c r="A784" s="81">
        <v>778</v>
      </c>
      <c r="B784" s="90">
        <v>1737</v>
      </c>
      <c r="C784" s="90" t="s">
        <v>673</v>
      </c>
      <c r="D784" s="90" t="s">
        <v>261</v>
      </c>
      <c r="E784" s="89">
        <v>916</v>
      </c>
      <c r="F784" s="91">
        <v>1.1233624454148472</v>
      </c>
    </row>
    <row r="785" spans="1:6">
      <c r="A785" s="81">
        <v>779</v>
      </c>
      <c r="B785" s="90">
        <v>2294</v>
      </c>
      <c r="C785" s="90" t="s">
        <v>1634</v>
      </c>
      <c r="D785" s="90" t="s">
        <v>105</v>
      </c>
      <c r="E785" s="89">
        <v>2195</v>
      </c>
      <c r="F785" s="91">
        <v>1.1211845102505695</v>
      </c>
    </row>
    <row r="786" spans="1:6">
      <c r="A786" s="81">
        <v>780</v>
      </c>
      <c r="B786" s="90">
        <v>2270</v>
      </c>
      <c r="C786" s="90" t="s">
        <v>911</v>
      </c>
      <c r="D786" s="90" t="s">
        <v>173</v>
      </c>
      <c r="E786" s="89">
        <v>2148</v>
      </c>
      <c r="F786" s="91">
        <v>1.1201117318435754</v>
      </c>
    </row>
    <row r="787" spans="1:6">
      <c r="A787" s="81">
        <v>781</v>
      </c>
      <c r="B787" s="90">
        <v>2017</v>
      </c>
      <c r="C787" s="90" t="s">
        <v>870</v>
      </c>
      <c r="D787" s="90" t="s">
        <v>871</v>
      </c>
      <c r="E787" s="89">
        <v>3382</v>
      </c>
      <c r="F787" s="91">
        <v>1.1188645771732701</v>
      </c>
    </row>
    <row r="788" spans="1:6">
      <c r="A788" s="81">
        <v>782</v>
      </c>
      <c r="B788" s="90">
        <v>937</v>
      </c>
      <c r="C788" s="90" t="s">
        <v>330</v>
      </c>
      <c r="D788" s="90" t="s">
        <v>801</v>
      </c>
      <c r="E788" s="89">
        <v>1589</v>
      </c>
      <c r="F788" s="91">
        <v>1.1183134046570169</v>
      </c>
    </row>
    <row r="789" spans="1:6">
      <c r="A789" s="81">
        <v>783</v>
      </c>
      <c r="B789" s="90">
        <v>2335</v>
      </c>
      <c r="C789" s="90" t="s">
        <v>489</v>
      </c>
      <c r="D789" s="90" t="s">
        <v>1111</v>
      </c>
      <c r="E789" s="89">
        <v>406</v>
      </c>
      <c r="F789" s="91">
        <v>1.1182266009852218</v>
      </c>
    </row>
    <row r="790" spans="1:6">
      <c r="A790" s="81">
        <v>784</v>
      </c>
      <c r="B790" s="90">
        <v>1143</v>
      </c>
      <c r="C790" s="90" t="s">
        <v>489</v>
      </c>
      <c r="D790" s="90" t="s">
        <v>281</v>
      </c>
      <c r="E790" s="89">
        <v>1059</v>
      </c>
      <c r="F790" s="91">
        <v>1.1180358829084041</v>
      </c>
    </row>
    <row r="791" spans="1:6">
      <c r="A791" s="81">
        <v>785</v>
      </c>
      <c r="B791" s="90">
        <v>1257</v>
      </c>
      <c r="C791" s="90" t="s">
        <v>1095</v>
      </c>
      <c r="D791" s="90" t="s">
        <v>1096</v>
      </c>
      <c r="E791" s="89">
        <v>1271</v>
      </c>
      <c r="F791" s="91">
        <v>1.11801730920535</v>
      </c>
    </row>
    <row r="792" spans="1:6">
      <c r="A792" s="81">
        <v>786</v>
      </c>
      <c r="B792" s="90">
        <v>1086</v>
      </c>
      <c r="C792" s="90" t="s">
        <v>146</v>
      </c>
      <c r="D792" s="90" t="s">
        <v>88</v>
      </c>
      <c r="E792" s="89">
        <v>960</v>
      </c>
      <c r="F792" s="91">
        <v>1.1177083333333333</v>
      </c>
    </row>
    <row r="793" spans="1:6">
      <c r="A793" s="81">
        <v>787</v>
      </c>
      <c r="B793" s="90">
        <v>185</v>
      </c>
      <c r="C793" s="90" t="s">
        <v>963</v>
      </c>
      <c r="D793" s="90" t="s">
        <v>1719</v>
      </c>
      <c r="E793" s="89">
        <v>1081</v>
      </c>
      <c r="F793" s="91">
        <v>1.1165587419056429</v>
      </c>
    </row>
    <row r="794" spans="1:6">
      <c r="A794" s="81">
        <v>788</v>
      </c>
      <c r="B794" s="90">
        <v>645</v>
      </c>
      <c r="C794" s="90" t="s">
        <v>314</v>
      </c>
      <c r="D794" s="90" t="s">
        <v>153</v>
      </c>
      <c r="E794" s="89">
        <v>694</v>
      </c>
      <c r="F794" s="91">
        <v>1.1138328530259367</v>
      </c>
    </row>
    <row r="795" spans="1:6">
      <c r="A795" s="81">
        <v>789</v>
      </c>
      <c r="B795" s="90">
        <v>1939</v>
      </c>
      <c r="C795" s="90" t="s">
        <v>501</v>
      </c>
      <c r="D795" s="90" t="s">
        <v>1314</v>
      </c>
      <c r="E795" s="89">
        <v>549</v>
      </c>
      <c r="F795" s="91">
        <v>1.1111111111111112</v>
      </c>
    </row>
    <row r="796" spans="1:6">
      <c r="A796" s="81">
        <v>790</v>
      </c>
      <c r="B796" s="90">
        <v>1357</v>
      </c>
      <c r="C796" s="90" t="s">
        <v>476</v>
      </c>
      <c r="D796" s="90" t="s">
        <v>244</v>
      </c>
      <c r="E796" s="89">
        <v>626</v>
      </c>
      <c r="F796" s="91">
        <v>1.110223642172524</v>
      </c>
    </row>
    <row r="797" spans="1:6">
      <c r="A797" s="81">
        <v>791</v>
      </c>
      <c r="B797" s="90">
        <v>2677</v>
      </c>
      <c r="C797" s="90" t="s">
        <v>315</v>
      </c>
      <c r="D797" s="90" t="s">
        <v>227</v>
      </c>
      <c r="E797" s="89">
        <v>1388</v>
      </c>
      <c r="F797" s="91">
        <v>1.1095100864553313</v>
      </c>
    </row>
    <row r="798" spans="1:6">
      <c r="A798" s="81">
        <v>792</v>
      </c>
      <c r="B798" s="90" t="s">
        <v>1909</v>
      </c>
      <c r="C798" s="90" t="s">
        <v>709</v>
      </c>
      <c r="D798" s="90" t="s">
        <v>1128</v>
      </c>
      <c r="E798" s="89">
        <v>937</v>
      </c>
      <c r="F798" s="91">
        <v>1.1088580576307363</v>
      </c>
    </row>
    <row r="799" spans="1:6">
      <c r="A799" s="81">
        <v>793</v>
      </c>
      <c r="B799" s="90">
        <v>994</v>
      </c>
      <c r="C799" s="90" t="s">
        <v>1229</v>
      </c>
      <c r="D799" s="90" t="s">
        <v>173</v>
      </c>
      <c r="E799" s="89">
        <v>102</v>
      </c>
      <c r="F799" s="91">
        <v>1.107843137254902</v>
      </c>
    </row>
    <row r="800" spans="1:6">
      <c r="A800" s="81">
        <v>794</v>
      </c>
      <c r="B800" s="90">
        <v>1377</v>
      </c>
      <c r="C800" s="90" t="s">
        <v>572</v>
      </c>
      <c r="D800" s="90" t="s">
        <v>573</v>
      </c>
      <c r="E800" s="89">
        <v>28</v>
      </c>
      <c r="F800" s="91">
        <v>1.1071428571428572</v>
      </c>
    </row>
    <row r="801" spans="1:6">
      <c r="A801" s="81">
        <v>795</v>
      </c>
      <c r="B801" s="90">
        <v>117</v>
      </c>
      <c r="C801" s="90" t="s">
        <v>115</v>
      </c>
      <c r="D801" s="90" t="s">
        <v>947</v>
      </c>
      <c r="E801" s="89">
        <v>732</v>
      </c>
      <c r="F801" s="91">
        <v>1.1065573770491803</v>
      </c>
    </row>
    <row r="802" spans="1:6">
      <c r="A802" s="81">
        <v>796</v>
      </c>
      <c r="B802" s="90">
        <v>347</v>
      </c>
      <c r="C802" s="90" t="s">
        <v>705</v>
      </c>
      <c r="D802" s="90" t="s">
        <v>544</v>
      </c>
      <c r="E802" s="89">
        <v>1335</v>
      </c>
      <c r="F802" s="91">
        <v>1.1063670411985018</v>
      </c>
    </row>
    <row r="803" spans="1:6">
      <c r="A803" s="81">
        <v>797</v>
      </c>
      <c r="B803" s="90">
        <v>2265</v>
      </c>
      <c r="C803" s="90" t="s">
        <v>899</v>
      </c>
      <c r="D803" s="90" t="s">
        <v>555</v>
      </c>
      <c r="E803" s="89">
        <v>1204</v>
      </c>
      <c r="F803" s="91">
        <v>1.1054817275747508</v>
      </c>
    </row>
    <row r="804" spans="1:6">
      <c r="A804" s="81">
        <v>798</v>
      </c>
      <c r="B804" s="90">
        <v>1762</v>
      </c>
      <c r="C804" s="90" t="s">
        <v>859</v>
      </c>
      <c r="D804" s="90" t="s">
        <v>540</v>
      </c>
      <c r="E804" s="89">
        <v>3588</v>
      </c>
      <c r="F804" s="91">
        <v>1.1053511705685619</v>
      </c>
    </row>
    <row r="805" spans="1:6">
      <c r="A805" s="81">
        <v>799</v>
      </c>
      <c r="B805" s="90">
        <v>2184</v>
      </c>
      <c r="C805" s="90" t="s">
        <v>584</v>
      </c>
      <c r="D805" s="90" t="s">
        <v>1488</v>
      </c>
      <c r="E805" s="89">
        <v>551</v>
      </c>
      <c r="F805" s="91">
        <v>1.1052631578947369</v>
      </c>
    </row>
    <row r="806" spans="1:6">
      <c r="A806" s="81">
        <v>800</v>
      </c>
      <c r="B806" s="90">
        <v>2292</v>
      </c>
      <c r="C806" s="90" t="s">
        <v>615</v>
      </c>
      <c r="D806" s="90" t="s">
        <v>208</v>
      </c>
      <c r="E806" s="89">
        <v>86</v>
      </c>
      <c r="F806" s="91">
        <v>1.1046511627906976</v>
      </c>
    </row>
    <row r="807" spans="1:6">
      <c r="A807" s="81">
        <v>801</v>
      </c>
      <c r="B807" s="90">
        <v>184</v>
      </c>
      <c r="C807" s="90" t="s">
        <v>606</v>
      </c>
      <c r="D807" s="90" t="s">
        <v>109</v>
      </c>
      <c r="E807" s="89">
        <v>738</v>
      </c>
      <c r="F807" s="91">
        <v>1.1043360433604337</v>
      </c>
    </row>
    <row r="808" spans="1:6">
      <c r="A808" s="81">
        <v>802</v>
      </c>
      <c r="B808" s="90">
        <v>1337</v>
      </c>
      <c r="C808" s="90" t="s">
        <v>768</v>
      </c>
      <c r="D808" s="90" t="s">
        <v>419</v>
      </c>
      <c r="E808" s="89">
        <v>1652</v>
      </c>
      <c r="F808" s="91">
        <v>1.1035108958837772</v>
      </c>
    </row>
    <row r="809" spans="1:6">
      <c r="A809" s="81">
        <v>803</v>
      </c>
      <c r="B809" s="90">
        <v>1280</v>
      </c>
      <c r="C809" s="90" t="s">
        <v>674</v>
      </c>
      <c r="D809" s="90" t="s">
        <v>98</v>
      </c>
      <c r="E809" s="89">
        <v>2413</v>
      </c>
      <c r="F809" s="91">
        <v>1.099461251554082</v>
      </c>
    </row>
    <row r="810" spans="1:6">
      <c r="A810" s="81">
        <v>804</v>
      </c>
      <c r="B810" s="90">
        <v>1025</v>
      </c>
      <c r="C810" s="90" t="s">
        <v>442</v>
      </c>
      <c r="D810" s="90" t="s">
        <v>1062</v>
      </c>
      <c r="E810" s="89">
        <v>455</v>
      </c>
      <c r="F810" s="91">
        <v>1.098901098901099</v>
      </c>
    </row>
    <row r="811" spans="1:6">
      <c r="A811" s="81">
        <v>805</v>
      </c>
      <c r="B811" s="90">
        <v>1773</v>
      </c>
      <c r="C811" s="90" t="s">
        <v>629</v>
      </c>
      <c r="D811" s="90" t="s">
        <v>1089</v>
      </c>
      <c r="E811" s="89">
        <v>1448</v>
      </c>
      <c r="F811" s="91">
        <v>1.0973756906077348</v>
      </c>
    </row>
    <row r="812" spans="1:6">
      <c r="A812" s="81">
        <v>806</v>
      </c>
      <c r="B812" s="90">
        <v>1235</v>
      </c>
      <c r="C812" s="90" t="s">
        <v>893</v>
      </c>
      <c r="D812" s="90" t="s">
        <v>894</v>
      </c>
      <c r="E812" s="89">
        <v>789</v>
      </c>
      <c r="F812" s="91">
        <v>1.0963244613434728</v>
      </c>
    </row>
    <row r="813" spans="1:6">
      <c r="A813" s="81">
        <v>807</v>
      </c>
      <c r="B813" s="90" t="s">
        <v>1909</v>
      </c>
      <c r="C813" s="90" t="s">
        <v>412</v>
      </c>
      <c r="D813" s="90" t="s">
        <v>413</v>
      </c>
      <c r="E813" s="89">
        <v>791</v>
      </c>
      <c r="F813" s="91">
        <v>1.0960809102402023</v>
      </c>
    </row>
    <row r="814" spans="1:6">
      <c r="A814" s="81">
        <v>808</v>
      </c>
      <c r="B814" s="90">
        <v>2791</v>
      </c>
      <c r="C814" s="90" t="s">
        <v>1269</v>
      </c>
      <c r="D814" s="90" t="s">
        <v>1270</v>
      </c>
      <c r="E814" s="89">
        <v>42</v>
      </c>
      <c r="F814" s="91">
        <v>1.0952380952380953</v>
      </c>
    </row>
    <row r="815" spans="1:6">
      <c r="A815" s="81">
        <v>809</v>
      </c>
      <c r="B815" s="90">
        <v>2105</v>
      </c>
      <c r="C815" s="90" t="s">
        <v>896</v>
      </c>
      <c r="D815" s="90" t="s">
        <v>1284</v>
      </c>
      <c r="E815" s="89">
        <v>1199</v>
      </c>
      <c r="F815" s="91">
        <v>1.0950792326939116</v>
      </c>
    </row>
    <row r="816" spans="1:6">
      <c r="A816" s="81">
        <v>810</v>
      </c>
      <c r="B816" s="90">
        <v>1588</v>
      </c>
      <c r="C816" s="90" t="s">
        <v>1147</v>
      </c>
      <c r="D816" s="90" t="s">
        <v>722</v>
      </c>
      <c r="E816" s="89">
        <v>949</v>
      </c>
      <c r="F816" s="91">
        <v>1.0948366701791359</v>
      </c>
    </row>
    <row r="817" spans="1:6">
      <c r="A817" s="81">
        <v>811</v>
      </c>
      <c r="B817" s="90">
        <v>948</v>
      </c>
      <c r="C817" s="90" t="s">
        <v>1614</v>
      </c>
      <c r="D817" s="90" t="s">
        <v>368</v>
      </c>
      <c r="E817" s="89">
        <v>875</v>
      </c>
      <c r="F817" s="91">
        <v>1.0937142857142856</v>
      </c>
    </row>
    <row r="818" spans="1:6">
      <c r="A818" s="81">
        <v>812</v>
      </c>
      <c r="B818" s="90">
        <v>1267</v>
      </c>
      <c r="C818" s="90" t="s">
        <v>475</v>
      </c>
      <c r="D818" s="90" t="s">
        <v>179</v>
      </c>
      <c r="E818" s="89">
        <v>1498</v>
      </c>
      <c r="F818" s="91">
        <v>1.0934579439252337</v>
      </c>
    </row>
    <row r="819" spans="1:6">
      <c r="A819" s="81">
        <v>813</v>
      </c>
      <c r="B819" s="90">
        <v>148</v>
      </c>
      <c r="C819" s="90" t="s">
        <v>617</v>
      </c>
      <c r="D819" s="90" t="s">
        <v>173</v>
      </c>
      <c r="E819" s="89">
        <v>43</v>
      </c>
      <c r="F819" s="91">
        <v>1.0930232558139534</v>
      </c>
    </row>
    <row r="820" spans="1:6">
      <c r="A820" s="81">
        <v>814</v>
      </c>
      <c r="B820" s="90">
        <v>2616</v>
      </c>
      <c r="C820" s="90" t="s">
        <v>371</v>
      </c>
      <c r="D820" s="90" t="s">
        <v>585</v>
      </c>
      <c r="E820" s="89">
        <v>22</v>
      </c>
      <c r="F820" s="91">
        <v>1.0909090909090908</v>
      </c>
    </row>
    <row r="821" spans="1:6">
      <c r="A821" s="81">
        <v>815</v>
      </c>
      <c r="B821" s="90">
        <v>234</v>
      </c>
      <c r="C821" s="90" t="s">
        <v>1077</v>
      </c>
      <c r="D821" s="90" t="s">
        <v>97</v>
      </c>
      <c r="E821" s="89">
        <v>625</v>
      </c>
      <c r="F821" s="91">
        <v>1.0895999999999999</v>
      </c>
    </row>
    <row r="822" spans="1:6">
      <c r="A822" s="81">
        <v>816</v>
      </c>
      <c r="B822" s="90">
        <v>819</v>
      </c>
      <c r="C822" s="90" t="s">
        <v>809</v>
      </c>
      <c r="D822" s="90" t="s">
        <v>185</v>
      </c>
      <c r="E822" s="89">
        <v>1220</v>
      </c>
      <c r="F822" s="91">
        <v>1.089344262295082</v>
      </c>
    </row>
    <row r="823" spans="1:6">
      <c r="A823" s="81">
        <v>817</v>
      </c>
      <c r="B823" s="90">
        <v>18</v>
      </c>
      <c r="C823" s="90" t="s">
        <v>611</v>
      </c>
      <c r="D823" s="90" t="s">
        <v>612</v>
      </c>
      <c r="E823" s="89">
        <v>161</v>
      </c>
      <c r="F823" s="91">
        <v>1.0869565217391304</v>
      </c>
    </row>
    <row r="824" spans="1:6">
      <c r="A824" s="81">
        <v>818</v>
      </c>
      <c r="B824" s="90">
        <v>853</v>
      </c>
      <c r="C824" s="90" t="s">
        <v>314</v>
      </c>
      <c r="D824" s="90" t="s">
        <v>363</v>
      </c>
      <c r="E824" s="89">
        <v>474</v>
      </c>
      <c r="F824" s="91">
        <v>1.0864978902953586</v>
      </c>
    </row>
    <row r="825" spans="1:6">
      <c r="A825" s="81">
        <v>819</v>
      </c>
      <c r="B825" s="90">
        <v>1944</v>
      </c>
      <c r="C825" s="90" t="s">
        <v>939</v>
      </c>
      <c r="D825" s="90" t="s">
        <v>93</v>
      </c>
      <c r="E825" s="89">
        <v>921</v>
      </c>
      <c r="F825" s="91">
        <v>1.0857763300760044</v>
      </c>
    </row>
    <row r="826" spans="1:6">
      <c r="A826" s="81">
        <v>820</v>
      </c>
      <c r="B826" s="90">
        <v>2448</v>
      </c>
      <c r="C826" s="90" t="s">
        <v>657</v>
      </c>
      <c r="D826" s="90" t="s">
        <v>1167</v>
      </c>
      <c r="E826" s="89">
        <v>642</v>
      </c>
      <c r="F826" s="91">
        <v>1.0856697819314642</v>
      </c>
    </row>
    <row r="827" spans="1:6">
      <c r="A827" s="81">
        <v>821</v>
      </c>
      <c r="B827" s="90">
        <v>2733</v>
      </c>
      <c r="C827" s="90" t="s">
        <v>1183</v>
      </c>
      <c r="D827" s="90" t="s">
        <v>1184</v>
      </c>
      <c r="E827" s="89">
        <v>705</v>
      </c>
      <c r="F827" s="91">
        <v>1.0836879432624114</v>
      </c>
    </row>
    <row r="828" spans="1:6">
      <c r="A828" s="81">
        <v>822</v>
      </c>
      <c r="B828" s="90">
        <v>1989</v>
      </c>
      <c r="C828" s="90" t="s">
        <v>96</v>
      </c>
      <c r="D828" s="90" t="s">
        <v>97</v>
      </c>
      <c r="E828" s="89">
        <v>574</v>
      </c>
      <c r="F828" s="91">
        <v>1.0836236933797909</v>
      </c>
    </row>
    <row r="829" spans="1:6">
      <c r="A829" s="81">
        <v>823</v>
      </c>
      <c r="B829" s="90">
        <v>874</v>
      </c>
      <c r="C829" s="90" t="s">
        <v>383</v>
      </c>
      <c r="D829" s="90" t="s">
        <v>1116</v>
      </c>
      <c r="E829" s="89">
        <v>1256</v>
      </c>
      <c r="F829" s="91">
        <v>1.0835987261146496</v>
      </c>
    </row>
    <row r="830" spans="1:6">
      <c r="A830" s="81">
        <v>824</v>
      </c>
      <c r="B830" s="90">
        <v>1068</v>
      </c>
      <c r="C830" s="90" t="s">
        <v>891</v>
      </c>
      <c r="D830" s="90" t="s">
        <v>168</v>
      </c>
      <c r="E830" s="89">
        <v>970</v>
      </c>
      <c r="F830" s="91">
        <v>1.0824742268041236</v>
      </c>
    </row>
    <row r="831" spans="1:6">
      <c r="A831" s="81">
        <v>825</v>
      </c>
      <c r="B831" s="90">
        <v>1079</v>
      </c>
      <c r="C831" s="90" t="s">
        <v>223</v>
      </c>
      <c r="D831" s="90" t="s">
        <v>224</v>
      </c>
      <c r="E831" s="89">
        <v>341</v>
      </c>
      <c r="F831" s="91">
        <v>1.0821114369501466</v>
      </c>
    </row>
    <row r="832" spans="1:6">
      <c r="A832" s="81">
        <v>826</v>
      </c>
      <c r="B832" s="90">
        <v>1026</v>
      </c>
      <c r="C832" s="90" t="s">
        <v>723</v>
      </c>
      <c r="D832" s="90" t="s">
        <v>363</v>
      </c>
      <c r="E832" s="89">
        <v>870</v>
      </c>
      <c r="F832" s="91">
        <v>1.0804597701149425</v>
      </c>
    </row>
    <row r="833" spans="1:6">
      <c r="A833" s="81">
        <v>827</v>
      </c>
      <c r="B833" s="90">
        <v>1589</v>
      </c>
      <c r="C833" s="90" t="s">
        <v>251</v>
      </c>
      <c r="D833" s="90" t="s">
        <v>306</v>
      </c>
      <c r="E833" s="89">
        <v>100</v>
      </c>
      <c r="F833" s="91">
        <v>1.08</v>
      </c>
    </row>
    <row r="834" spans="1:6">
      <c r="A834" s="81">
        <v>828</v>
      </c>
      <c r="B834" s="90">
        <v>11</v>
      </c>
      <c r="C834" s="90" t="s">
        <v>998</v>
      </c>
      <c r="D834" s="90" t="s">
        <v>109</v>
      </c>
      <c r="E834" s="89">
        <v>2342</v>
      </c>
      <c r="F834" s="91">
        <v>1.0785653287788215</v>
      </c>
    </row>
    <row r="835" spans="1:6">
      <c r="A835" s="81">
        <v>829</v>
      </c>
      <c r="B835" s="90">
        <v>740</v>
      </c>
      <c r="C835" s="90" t="s">
        <v>628</v>
      </c>
      <c r="D835" s="90" t="s">
        <v>227</v>
      </c>
      <c r="E835" s="89">
        <v>1728</v>
      </c>
      <c r="F835" s="91">
        <v>1.078125</v>
      </c>
    </row>
    <row r="836" spans="1:6">
      <c r="A836" s="81">
        <v>830</v>
      </c>
      <c r="B836" s="90">
        <v>292</v>
      </c>
      <c r="C836" s="90" t="s">
        <v>827</v>
      </c>
      <c r="D836" s="90" t="s">
        <v>234</v>
      </c>
      <c r="E836" s="89">
        <v>1511</v>
      </c>
      <c r="F836" s="91">
        <v>1.0780939774983456</v>
      </c>
    </row>
    <row r="837" spans="1:6">
      <c r="A837" s="81">
        <v>831</v>
      </c>
      <c r="B837" s="90">
        <v>1302</v>
      </c>
      <c r="C837" s="90" t="s">
        <v>681</v>
      </c>
      <c r="D837" s="90" t="s">
        <v>551</v>
      </c>
      <c r="E837" s="89">
        <v>359</v>
      </c>
      <c r="F837" s="91">
        <v>1.0779944289693593</v>
      </c>
    </row>
    <row r="838" spans="1:6">
      <c r="A838" s="81">
        <v>832</v>
      </c>
      <c r="B838" s="90">
        <v>354</v>
      </c>
      <c r="C838" s="90" t="s">
        <v>330</v>
      </c>
      <c r="D838" s="90" t="s">
        <v>526</v>
      </c>
      <c r="E838" s="89">
        <v>1441</v>
      </c>
      <c r="F838" s="91">
        <v>1.0770298403886189</v>
      </c>
    </row>
    <row r="839" spans="1:6">
      <c r="A839" s="81">
        <v>833</v>
      </c>
      <c r="B839" s="90" t="s">
        <v>1909</v>
      </c>
      <c r="C839" s="90" t="s">
        <v>666</v>
      </c>
      <c r="D839" s="90" t="s">
        <v>1785</v>
      </c>
      <c r="E839" s="89">
        <v>13</v>
      </c>
      <c r="F839" s="91">
        <v>1.0769230769230769</v>
      </c>
    </row>
    <row r="840" spans="1:6">
      <c r="A840" s="81">
        <v>834</v>
      </c>
      <c r="B840" s="90">
        <v>1953</v>
      </c>
      <c r="C840" s="90" t="s">
        <v>301</v>
      </c>
      <c r="D840" s="90" t="s">
        <v>227</v>
      </c>
      <c r="E840" s="89">
        <v>96</v>
      </c>
      <c r="F840" s="91">
        <v>1.0729166666666667</v>
      </c>
    </row>
    <row r="841" spans="1:6">
      <c r="A841" s="81">
        <v>835</v>
      </c>
      <c r="B841" s="90">
        <v>1225</v>
      </c>
      <c r="C841" s="90" t="s">
        <v>96</v>
      </c>
      <c r="D841" s="90" t="s">
        <v>98</v>
      </c>
      <c r="E841" s="89">
        <v>399</v>
      </c>
      <c r="F841" s="91">
        <v>1.0726817042606516</v>
      </c>
    </row>
    <row r="842" spans="1:6">
      <c r="A842" s="81">
        <v>836</v>
      </c>
      <c r="B842" s="90">
        <v>2588</v>
      </c>
      <c r="C842" s="90" t="s">
        <v>1017</v>
      </c>
      <c r="D842" s="90" t="s">
        <v>1368</v>
      </c>
      <c r="E842" s="89">
        <v>1217</v>
      </c>
      <c r="F842" s="91">
        <v>1.0723089564502877</v>
      </c>
    </row>
    <row r="843" spans="1:6">
      <c r="A843" s="81">
        <v>837</v>
      </c>
      <c r="B843" s="90">
        <v>2582</v>
      </c>
      <c r="C843" s="90" t="s">
        <v>350</v>
      </c>
      <c r="D843" s="90" t="s">
        <v>153</v>
      </c>
      <c r="E843" s="89">
        <v>194</v>
      </c>
      <c r="F843" s="91">
        <v>1.0721649484536082</v>
      </c>
    </row>
    <row r="844" spans="1:6">
      <c r="A844" s="81">
        <v>838</v>
      </c>
      <c r="B844" s="90">
        <v>2161</v>
      </c>
      <c r="C844" s="90" t="s">
        <v>618</v>
      </c>
      <c r="D844" s="90" t="s">
        <v>796</v>
      </c>
      <c r="E844" s="89">
        <v>1374</v>
      </c>
      <c r="F844" s="91">
        <v>1.0698689956331877</v>
      </c>
    </row>
    <row r="845" spans="1:6">
      <c r="A845" s="81">
        <v>839</v>
      </c>
      <c r="B845" s="90">
        <v>565</v>
      </c>
      <c r="C845" s="90" t="s">
        <v>659</v>
      </c>
      <c r="D845" s="90" t="s">
        <v>88</v>
      </c>
      <c r="E845" s="89">
        <v>1428</v>
      </c>
      <c r="F845" s="91">
        <v>1.0672268907563025</v>
      </c>
    </row>
    <row r="846" spans="1:6">
      <c r="A846" s="81">
        <v>840</v>
      </c>
      <c r="B846" s="90">
        <v>767</v>
      </c>
      <c r="C846" s="90" t="s">
        <v>696</v>
      </c>
      <c r="D846" s="90" t="s">
        <v>227</v>
      </c>
      <c r="E846" s="89">
        <v>1513</v>
      </c>
      <c r="F846" s="91">
        <v>1.0647719762062129</v>
      </c>
    </row>
    <row r="847" spans="1:6">
      <c r="A847" s="81">
        <v>841</v>
      </c>
      <c r="B847" s="90">
        <v>1318</v>
      </c>
      <c r="C847" s="90" t="s">
        <v>625</v>
      </c>
      <c r="D847" s="90" t="s">
        <v>626</v>
      </c>
      <c r="E847" s="89">
        <v>1428</v>
      </c>
      <c r="F847" s="91">
        <v>1.0644257703081232</v>
      </c>
    </row>
    <row r="848" spans="1:6">
      <c r="A848" s="81">
        <v>842</v>
      </c>
      <c r="B848" s="90">
        <v>2731</v>
      </c>
      <c r="C848" s="90" t="s">
        <v>945</v>
      </c>
      <c r="D848" s="90" t="s">
        <v>185</v>
      </c>
      <c r="E848" s="89">
        <v>171</v>
      </c>
      <c r="F848" s="91">
        <v>1.064327485380117</v>
      </c>
    </row>
    <row r="849" spans="1:6">
      <c r="A849" s="81">
        <v>843</v>
      </c>
      <c r="B849" s="90">
        <v>2437</v>
      </c>
      <c r="C849" s="90" t="s">
        <v>945</v>
      </c>
      <c r="D849" s="90" t="s">
        <v>1153</v>
      </c>
      <c r="E849" s="89">
        <v>942</v>
      </c>
      <c r="F849" s="91">
        <v>1.0626326963906583</v>
      </c>
    </row>
    <row r="850" spans="1:6">
      <c r="A850" s="81">
        <v>844</v>
      </c>
      <c r="B850" s="90">
        <v>2584</v>
      </c>
      <c r="C850" s="90" t="s">
        <v>617</v>
      </c>
      <c r="D850" s="90" t="s">
        <v>88</v>
      </c>
      <c r="E850" s="89">
        <v>500</v>
      </c>
      <c r="F850" s="91">
        <v>1.0620000000000001</v>
      </c>
    </row>
    <row r="851" spans="1:6">
      <c r="A851" s="81">
        <v>845</v>
      </c>
      <c r="B851" s="90">
        <v>2758</v>
      </c>
      <c r="C851" s="90" t="s">
        <v>770</v>
      </c>
      <c r="D851" s="90" t="s">
        <v>771</v>
      </c>
      <c r="E851" s="89">
        <v>862</v>
      </c>
      <c r="F851" s="91">
        <v>1.0603248259860789</v>
      </c>
    </row>
    <row r="852" spans="1:6">
      <c r="A852" s="81">
        <v>846</v>
      </c>
      <c r="B852" s="90">
        <v>318</v>
      </c>
      <c r="C852" s="90" t="s">
        <v>615</v>
      </c>
      <c r="D852" s="90" t="s">
        <v>227</v>
      </c>
      <c r="E852" s="89">
        <v>150</v>
      </c>
      <c r="F852" s="91">
        <v>1.06</v>
      </c>
    </row>
    <row r="853" spans="1:6">
      <c r="A853" s="81">
        <v>847</v>
      </c>
      <c r="B853" s="90">
        <v>1076</v>
      </c>
      <c r="C853" s="90" t="s">
        <v>534</v>
      </c>
      <c r="D853" s="90" t="s">
        <v>168</v>
      </c>
      <c r="E853" s="89">
        <v>1234</v>
      </c>
      <c r="F853" s="91">
        <v>1.059967585089141</v>
      </c>
    </row>
    <row r="854" spans="1:6">
      <c r="A854" s="81">
        <v>848</v>
      </c>
      <c r="B854" s="90">
        <v>1004</v>
      </c>
      <c r="C854" s="90" t="s">
        <v>867</v>
      </c>
      <c r="D854" s="90" t="s">
        <v>868</v>
      </c>
      <c r="E854" s="89">
        <v>1013</v>
      </c>
      <c r="F854" s="91">
        <v>1.0592300098716683</v>
      </c>
    </row>
    <row r="855" spans="1:6">
      <c r="A855" s="81">
        <v>849</v>
      </c>
      <c r="B855" s="90">
        <v>2208</v>
      </c>
      <c r="C855" s="90" t="s">
        <v>1191</v>
      </c>
      <c r="D855" s="90" t="s">
        <v>1192</v>
      </c>
      <c r="E855" s="89">
        <v>3234</v>
      </c>
      <c r="F855" s="91">
        <v>1.0590599876314162</v>
      </c>
    </row>
    <row r="856" spans="1:6">
      <c r="A856" s="81">
        <v>850</v>
      </c>
      <c r="B856" s="90">
        <v>1007</v>
      </c>
      <c r="C856" s="90" t="s">
        <v>328</v>
      </c>
      <c r="D856" s="90" t="s">
        <v>563</v>
      </c>
      <c r="E856" s="89">
        <v>1425</v>
      </c>
      <c r="F856" s="91">
        <v>1.0575438596491229</v>
      </c>
    </row>
    <row r="857" spans="1:6">
      <c r="A857" s="81">
        <v>851</v>
      </c>
      <c r="B857" s="90">
        <v>46</v>
      </c>
      <c r="C857" s="90" t="s">
        <v>408</v>
      </c>
      <c r="D857" s="90" t="s">
        <v>168</v>
      </c>
      <c r="E857" s="89">
        <v>836</v>
      </c>
      <c r="F857" s="91">
        <v>1.0562200956937799</v>
      </c>
    </row>
    <row r="858" spans="1:6">
      <c r="A858" s="81">
        <v>852</v>
      </c>
      <c r="B858" s="90">
        <v>2308</v>
      </c>
      <c r="C858" s="90" t="s">
        <v>474</v>
      </c>
      <c r="D858" s="90" t="s">
        <v>227</v>
      </c>
      <c r="E858" s="89">
        <v>196</v>
      </c>
      <c r="F858" s="91">
        <v>1.0561224489795917</v>
      </c>
    </row>
    <row r="859" spans="1:6">
      <c r="A859" s="81">
        <v>853</v>
      </c>
      <c r="B859" s="90">
        <v>1359</v>
      </c>
      <c r="C859" s="90" t="s">
        <v>665</v>
      </c>
      <c r="D859" s="90" t="s">
        <v>181</v>
      </c>
      <c r="E859" s="89">
        <v>1162</v>
      </c>
      <c r="F859" s="91">
        <v>1.0559380378657488</v>
      </c>
    </row>
    <row r="860" spans="1:6">
      <c r="A860" s="81">
        <v>854</v>
      </c>
      <c r="B860" s="90">
        <v>1288</v>
      </c>
      <c r="C860" s="90" t="s">
        <v>148</v>
      </c>
      <c r="D860" s="90" t="s">
        <v>322</v>
      </c>
      <c r="E860" s="89">
        <v>1168</v>
      </c>
      <c r="F860" s="91">
        <v>1.0556506849315068</v>
      </c>
    </row>
    <row r="861" spans="1:6">
      <c r="A861" s="81">
        <v>855</v>
      </c>
      <c r="B861" s="90">
        <v>1945</v>
      </c>
      <c r="C861" s="90" t="s">
        <v>657</v>
      </c>
      <c r="D861" s="90" t="s">
        <v>658</v>
      </c>
      <c r="E861" s="89">
        <v>902</v>
      </c>
      <c r="F861" s="91">
        <v>1.0543237250554325</v>
      </c>
    </row>
    <row r="862" spans="1:6">
      <c r="A862" s="81">
        <v>856</v>
      </c>
      <c r="B862" s="90">
        <v>831</v>
      </c>
      <c r="C862" s="90" t="s">
        <v>895</v>
      </c>
      <c r="D862" s="90" t="s">
        <v>116</v>
      </c>
      <c r="E862" s="89">
        <v>1092</v>
      </c>
      <c r="F862" s="91">
        <v>1.0521978021978022</v>
      </c>
    </row>
    <row r="863" spans="1:6">
      <c r="A863" s="81">
        <v>857</v>
      </c>
      <c r="B863" s="90">
        <v>2484</v>
      </c>
      <c r="C863" s="90" t="s">
        <v>350</v>
      </c>
      <c r="D863" s="90" t="s">
        <v>1062</v>
      </c>
      <c r="E863" s="89">
        <v>332</v>
      </c>
      <c r="F863" s="91">
        <v>1.0512048192771084</v>
      </c>
    </row>
    <row r="864" spans="1:6">
      <c r="A864" s="81">
        <v>858</v>
      </c>
      <c r="B864" s="90">
        <v>1545</v>
      </c>
      <c r="C864" s="90" t="s">
        <v>150</v>
      </c>
      <c r="D864" s="90" t="s">
        <v>997</v>
      </c>
      <c r="E864" s="89">
        <v>2765</v>
      </c>
      <c r="F864" s="91">
        <v>1.0506329113924051</v>
      </c>
    </row>
    <row r="865" spans="1:6">
      <c r="A865" s="81">
        <v>859</v>
      </c>
      <c r="B865" s="90">
        <v>650</v>
      </c>
      <c r="C865" s="90" t="s">
        <v>776</v>
      </c>
      <c r="D865" s="90" t="s">
        <v>858</v>
      </c>
      <c r="E865" s="89">
        <v>2812</v>
      </c>
      <c r="F865" s="91">
        <v>1.0501422475106685</v>
      </c>
    </row>
    <row r="866" spans="1:6">
      <c r="A866" s="81">
        <v>860</v>
      </c>
      <c r="B866" s="90">
        <v>2683</v>
      </c>
      <c r="C866" s="90" t="s">
        <v>621</v>
      </c>
      <c r="D866" s="90" t="s">
        <v>956</v>
      </c>
      <c r="E866" s="89">
        <v>659</v>
      </c>
      <c r="F866" s="91">
        <v>1.0500758725341426</v>
      </c>
    </row>
    <row r="867" spans="1:6">
      <c r="A867" s="81">
        <v>861</v>
      </c>
      <c r="B867" s="90">
        <v>245</v>
      </c>
      <c r="C867" s="90" t="s">
        <v>992</v>
      </c>
      <c r="D867" s="90" t="s">
        <v>196</v>
      </c>
      <c r="E867" s="89">
        <v>688</v>
      </c>
      <c r="F867" s="91">
        <v>1.0494186046511629</v>
      </c>
    </row>
    <row r="868" spans="1:6">
      <c r="A868" s="81">
        <v>862</v>
      </c>
      <c r="B868" s="90">
        <v>2296</v>
      </c>
      <c r="C868" s="90" t="s">
        <v>961</v>
      </c>
      <c r="D868" s="90" t="s">
        <v>1408</v>
      </c>
      <c r="E868" s="89">
        <v>2290</v>
      </c>
      <c r="F868" s="91">
        <v>1.049344978165939</v>
      </c>
    </row>
    <row r="869" spans="1:6">
      <c r="A869" s="81">
        <v>863</v>
      </c>
      <c r="B869" s="90">
        <v>1751</v>
      </c>
      <c r="C869" s="90" t="s">
        <v>1149</v>
      </c>
      <c r="D869" s="90" t="s">
        <v>109</v>
      </c>
      <c r="E869" s="89">
        <v>1498</v>
      </c>
      <c r="F869" s="91">
        <v>1.048731642189586</v>
      </c>
    </row>
    <row r="870" spans="1:6">
      <c r="A870" s="81">
        <v>864</v>
      </c>
      <c r="B870" s="90">
        <v>2115</v>
      </c>
      <c r="C870" s="90" t="s">
        <v>1327</v>
      </c>
      <c r="D870" s="90" t="s">
        <v>217</v>
      </c>
      <c r="E870" s="89">
        <v>3532</v>
      </c>
      <c r="F870" s="91">
        <v>1.0475651189127972</v>
      </c>
    </row>
    <row r="871" spans="1:6">
      <c r="A871" s="81">
        <v>865</v>
      </c>
      <c r="B871" s="90">
        <v>2268</v>
      </c>
      <c r="C871" s="90" t="s">
        <v>709</v>
      </c>
      <c r="D871" s="90" t="s">
        <v>1016</v>
      </c>
      <c r="E871" s="89">
        <v>368</v>
      </c>
      <c r="F871" s="91">
        <v>1.0461956521739131</v>
      </c>
    </row>
    <row r="872" spans="1:6">
      <c r="A872" s="81">
        <v>866</v>
      </c>
      <c r="B872" s="90">
        <v>927</v>
      </c>
      <c r="C872" s="90" t="s">
        <v>228</v>
      </c>
      <c r="D872" s="90" t="s">
        <v>237</v>
      </c>
      <c r="E872" s="89">
        <v>88</v>
      </c>
      <c r="F872" s="91">
        <v>1.0454545454545454</v>
      </c>
    </row>
    <row r="873" spans="1:6">
      <c r="A873" s="81">
        <v>867</v>
      </c>
      <c r="B873" s="90">
        <v>870</v>
      </c>
      <c r="C873" s="90" t="s">
        <v>629</v>
      </c>
      <c r="D873" s="90" t="s">
        <v>630</v>
      </c>
      <c r="E873" s="89">
        <v>2473</v>
      </c>
      <c r="F873" s="91">
        <v>1.0444803881924787</v>
      </c>
    </row>
    <row r="874" spans="1:6">
      <c r="A874" s="81">
        <v>868</v>
      </c>
      <c r="B874" s="90">
        <v>1163</v>
      </c>
      <c r="C874" s="90" t="s">
        <v>1021</v>
      </c>
      <c r="D874" s="90" t="s">
        <v>312</v>
      </c>
      <c r="E874" s="89">
        <v>2214</v>
      </c>
      <c r="F874" s="91">
        <v>1.0442637759710931</v>
      </c>
    </row>
    <row r="875" spans="1:6">
      <c r="A875" s="81">
        <v>869</v>
      </c>
      <c r="B875" s="90">
        <v>657</v>
      </c>
      <c r="C875" s="90" t="s">
        <v>831</v>
      </c>
      <c r="D875" s="90" t="s">
        <v>832</v>
      </c>
      <c r="E875" s="89">
        <v>2515</v>
      </c>
      <c r="F875" s="91">
        <v>1.0437375745526838</v>
      </c>
    </row>
    <row r="876" spans="1:6">
      <c r="A876" s="81">
        <v>870</v>
      </c>
      <c r="B876" s="90">
        <v>138</v>
      </c>
      <c r="C876" s="90" t="s">
        <v>379</v>
      </c>
      <c r="D876" s="90" t="s">
        <v>147</v>
      </c>
      <c r="E876" s="89">
        <v>576</v>
      </c>
      <c r="F876" s="91">
        <v>1.0434027777777777</v>
      </c>
    </row>
    <row r="877" spans="1:6">
      <c r="A877" s="81">
        <v>871</v>
      </c>
      <c r="B877" s="90">
        <v>569</v>
      </c>
      <c r="C877" s="90" t="s">
        <v>541</v>
      </c>
      <c r="D877" s="90" t="s">
        <v>542</v>
      </c>
      <c r="E877" s="89">
        <v>433</v>
      </c>
      <c r="F877" s="91">
        <v>1.0415704387990763</v>
      </c>
    </row>
    <row r="878" spans="1:6">
      <c r="A878" s="81">
        <v>872</v>
      </c>
      <c r="B878" s="90">
        <v>1321</v>
      </c>
      <c r="C878" s="90" t="s">
        <v>887</v>
      </c>
      <c r="D878" s="90" t="s">
        <v>322</v>
      </c>
      <c r="E878" s="89">
        <v>232</v>
      </c>
      <c r="F878" s="91">
        <v>1.0387931034482758</v>
      </c>
    </row>
    <row r="879" spans="1:6">
      <c r="A879" s="81">
        <v>873</v>
      </c>
      <c r="B879" s="90">
        <v>1556</v>
      </c>
      <c r="C879" s="90" t="s">
        <v>969</v>
      </c>
      <c r="D879" s="90" t="s">
        <v>173</v>
      </c>
      <c r="E879" s="89">
        <v>1702</v>
      </c>
      <c r="F879" s="91">
        <v>1.0387779083431257</v>
      </c>
    </row>
    <row r="880" spans="1:6">
      <c r="A880" s="81">
        <v>874</v>
      </c>
      <c r="B880" s="90">
        <v>2855</v>
      </c>
      <c r="C880" s="90" t="s">
        <v>1463</v>
      </c>
      <c r="D880" s="90" t="s">
        <v>352</v>
      </c>
      <c r="E880" s="89">
        <v>849</v>
      </c>
      <c r="F880" s="91">
        <v>1.0376914016489989</v>
      </c>
    </row>
    <row r="881" spans="1:6">
      <c r="A881" s="81">
        <v>875</v>
      </c>
      <c r="B881" s="90">
        <v>2091</v>
      </c>
      <c r="C881" s="90" t="s">
        <v>758</v>
      </c>
      <c r="D881" s="90" t="s">
        <v>759</v>
      </c>
      <c r="E881" s="89">
        <v>1693</v>
      </c>
      <c r="F881" s="91">
        <v>1.0366213821618429</v>
      </c>
    </row>
    <row r="882" spans="1:6">
      <c r="A882" s="81">
        <v>876</v>
      </c>
      <c r="B882" s="90">
        <v>1517</v>
      </c>
      <c r="C882" s="90" t="s">
        <v>615</v>
      </c>
      <c r="D882" s="90" t="s">
        <v>147</v>
      </c>
      <c r="E882" s="89">
        <v>82</v>
      </c>
      <c r="F882" s="91">
        <v>1.0365853658536586</v>
      </c>
    </row>
    <row r="883" spans="1:6">
      <c r="A883" s="81">
        <v>877</v>
      </c>
      <c r="B883" s="90">
        <v>1553</v>
      </c>
      <c r="C883" s="90" t="s">
        <v>1489</v>
      </c>
      <c r="D883" s="90" t="s">
        <v>1618</v>
      </c>
      <c r="E883" s="89">
        <v>995</v>
      </c>
      <c r="F883" s="91">
        <v>1.035175879396985</v>
      </c>
    </row>
    <row r="884" spans="1:6">
      <c r="A884" s="81">
        <v>878</v>
      </c>
      <c r="B884" s="90">
        <v>536</v>
      </c>
      <c r="C884" s="90" t="s">
        <v>1064</v>
      </c>
      <c r="D884" s="90" t="s">
        <v>196</v>
      </c>
      <c r="E884" s="89">
        <v>1652</v>
      </c>
      <c r="F884" s="91">
        <v>1.0351089588377724</v>
      </c>
    </row>
    <row r="885" spans="1:6">
      <c r="A885" s="81">
        <v>879</v>
      </c>
      <c r="B885" s="90">
        <v>579</v>
      </c>
      <c r="C885" s="90" t="s">
        <v>583</v>
      </c>
      <c r="D885" s="90" t="s">
        <v>398</v>
      </c>
      <c r="E885" s="89">
        <v>542</v>
      </c>
      <c r="F885" s="91">
        <v>1.0350553505535056</v>
      </c>
    </row>
    <row r="886" spans="1:6">
      <c r="A886" s="81">
        <v>880</v>
      </c>
      <c r="B886" s="90">
        <v>1918</v>
      </c>
      <c r="C886" s="90" t="s">
        <v>567</v>
      </c>
      <c r="D886" s="90" t="s">
        <v>1639</v>
      </c>
      <c r="E886" s="89">
        <v>709</v>
      </c>
      <c r="F886" s="91">
        <v>1.0338504936530324</v>
      </c>
    </row>
    <row r="887" spans="1:6">
      <c r="A887" s="81">
        <v>881</v>
      </c>
      <c r="B887" s="90">
        <v>86</v>
      </c>
      <c r="C887" s="90" t="s">
        <v>952</v>
      </c>
      <c r="D887" s="90" t="s">
        <v>953</v>
      </c>
      <c r="E887" s="89">
        <v>31</v>
      </c>
      <c r="F887" s="91">
        <v>1.032258064516129</v>
      </c>
    </row>
    <row r="888" spans="1:6">
      <c r="A888" s="81">
        <v>882</v>
      </c>
      <c r="B888" s="90" t="s">
        <v>1909</v>
      </c>
      <c r="C888" s="90" t="s">
        <v>1319</v>
      </c>
      <c r="D888" s="90" t="s">
        <v>1175</v>
      </c>
      <c r="E888" s="89">
        <v>2093</v>
      </c>
      <c r="F888" s="91">
        <v>1.0320114667940754</v>
      </c>
    </row>
    <row r="889" spans="1:6">
      <c r="A889" s="81">
        <v>883</v>
      </c>
      <c r="B889" s="90" t="s">
        <v>1909</v>
      </c>
      <c r="C889" s="90" t="s">
        <v>961</v>
      </c>
      <c r="D889" s="90" t="s">
        <v>1552</v>
      </c>
      <c r="E889" s="89">
        <v>125</v>
      </c>
      <c r="F889" s="91">
        <v>1.032</v>
      </c>
    </row>
    <row r="890" spans="1:6">
      <c r="A890" s="81">
        <v>884</v>
      </c>
      <c r="B890" s="90">
        <v>1249</v>
      </c>
      <c r="C890" s="90" t="s">
        <v>470</v>
      </c>
      <c r="D890" s="90" t="s">
        <v>471</v>
      </c>
      <c r="E890" s="89">
        <v>751</v>
      </c>
      <c r="F890" s="91">
        <v>1.0306258322237016</v>
      </c>
    </row>
    <row r="891" spans="1:6">
      <c r="A891" s="81">
        <v>885</v>
      </c>
      <c r="B891" s="90">
        <v>1096</v>
      </c>
      <c r="C891" s="90" t="s">
        <v>200</v>
      </c>
      <c r="D891" s="90" t="s">
        <v>120</v>
      </c>
      <c r="E891" s="89">
        <v>1315</v>
      </c>
      <c r="F891" s="91">
        <v>1.0304182509505704</v>
      </c>
    </row>
    <row r="892" spans="1:6">
      <c r="A892" s="81">
        <v>886</v>
      </c>
      <c r="B892" s="90">
        <v>2142</v>
      </c>
      <c r="C892" s="90" t="s">
        <v>326</v>
      </c>
      <c r="D892" s="90" t="s">
        <v>1796</v>
      </c>
      <c r="E892" s="89">
        <v>101</v>
      </c>
      <c r="F892" s="91">
        <v>1.0297029702970297</v>
      </c>
    </row>
    <row r="893" spans="1:6">
      <c r="A893" s="81">
        <v>887</v>
      </c>
      <c r="B893" s="90">
        <v>2233</v>
      </c>
      <c r="C893" s="90" t="s">
        <v>1017</v>
      </c>
      <c r="D893" s="90" t="s">
        <v>1018</v>
      </c>
      <c r="E893" s="89">
        <v>782</v>
      </c>
      <c r="F893" s="91">
        <v>1.0294117647058822</v>
      </c>
    </row>
    <row r="894" spans="1:6">
      <c r="A894" s="81">
        <v>888</v>
      </c>
      <c r="B894" s="90">
        <v>1242</v>
      </c>
      <c r="C894" s="90" t="s">
        <v>739</v>
      </c>
      <c r="D894" s="90" t="s">
        <v>740</v>
      </c>
      <c r="E894" s="89">
        <v>1441</v>
      </c>
      <c r="F894" s="91">
        <v>1.0277585010409438</v>
      </c>
    </row>
    <row r="895" spans="1:6">
      <c r="A895" s="81">
        <v>889</v>
      </c>
      <c r="B895" s="90">
        <v>2641</v>
      </c>
      <c r="C895" s="90" t="s">
        <v>207</v>
      </c>
      <c r="D895" s="90" t="s">
        <v>88</v>
      </c>
      <c r="E895" s="89">
        <v>412</v>
      </c>
      <c r="F895" s="91">
        <v>1.0266990291262137</v>
      </c>
    </row>
    <row r="896" spans="1:6">
      <c r="A896" s="81">
        <v>890</v>
      </c>
      <c r="B896" s="90">
        <v>2685</v>
      </c>
      <c r="C896" s="90" t="s">
        <v>873</v>
      </c>
      <c r="D896" s="90" t="s">
        <v>921</v>
      </c>
      <c r="E896" s="89">
        <v>715</v>
      </c>
      <c r="F896" s="91">
        <v>1.0251748251748252</v>
      </c>
    </row>
    <row r="897" spans="1:6">
      <c r="A897" s="81">
        <v>891</v>
      </c>
      <c r="B897" s="90">
        <v>571</v>
      </c>
      <c r="C897" s="90" t="s">
        <v>490</v>
      </c>
      <c r="D897" s="90" t="s">
        <v>1167</v>
      </c>
      <c r="E897" s="89">
        <v>1744</v>
      </c>
      <c r="F897" s="91">
        <v>1.0246559633027523</v>
      </c>
    </row>
    <row r="898" spans="1:6">
      <c r="A898" s="81">
        <v>892</v>
      </c>
      <c r="B898" s="90">
        <v>1864</v>
      </c>
      <c r="C898" s="90" t="s">
        <v>452</v>
      </c>
      <c r="D898" s="90" t="s">
        <v>1801</v>
      </c>
      <c r="E898" s="89">
        <v>1442</v>
      </c>
      <c r="F898" s="91">
        <v>1.0235783633841886</v>
      </c>
    </row>
    <row r="899" spans="1:6">
      <c r="A899" s="81">
        <v>893</v>
      </c>
      <c r="B899" s="90">
        <v>134</v>
      </c>
      <c r="C899" s="90" t="s">
        <v>465</v>
      </c>
      <c r="D899" s="90" t="s">
        <v>363</v>
      </c>
      <c r="E899" s="89">
        <v>89</v>
      </c>
      <c r="F899" s="91">
        <v>1.0224719101123596</v>
      </c>
    </row>
    <row r="900" spans="1:6">
      <c r="A900" s="81">
        <v>894</v>
      </c>
      <c r="B900" s="90">
        <v>2480</v>
      </c>
      <c r="C900" s="90" t="s">
        <v>342</v>
      </c>
      <c r="D900" s="90" t="s">
        <v>622</v>
      </c>
      <c r="E900" s="89">
        <v>276</v>
      </c>
      <c r="F900" s="91">
        <v>1.0217391304347827</v>
      </c>
    </row>
    <row r="901" spans="1:6">
      <c r="A901" s="81">
        <v>895</v>
      </c>
      <c r="B901" s="90">
        <v>139</v>
      </c>
      <c r="C901" s="90" t="s">
        <v>799</v>
      </c>
      <c r="D901" s="90" t="s">
        <v>1797</v>
      </c>
      <c r="E901" s="89">
        <v>191</v>
      </c>
      <c r="F901" s="91">
        <v>1.0209424083769634</v>
      </c>
    </row>
    <row r="902" spans="1:6">
      <c r="A902" s="81">
        <v>896</v>
      </c>
      <c r="B902" s="90">
        <v>809</v>
      </c>
      <c r="C902" s="90" t="s">
        <v>383</v>
      </c>
      <c r="D902" s="90" t="s">
        <v>1415</v>
      </c>
      <c r="E902" s="89">
        <v>1747</v>
      </c>
      <c r="F902" s="91">
        <v>1.0206067544361763</v>
      </c>
    </row>
    <row r="903" spans="1:6">
      <c r="A903" s="81">
        <v>897</v>
      </c>
      <c r="B903" s="90">
        <v>1228</v>
      </c>
      <c r="C903" s="90" t="s">
        <v>744</v>
      </c>
      <c r="D903" s="90" t="s">
        <v>88</v>
      </c>
      <c r="E903" s="89">
        <v>1359</v>
      </c>
      <c r="F903" s="91">
        <v>1.0206033848417955</v>
      </c>
    </row>
    <row r="904" spans="1:6">
      <c r="A904" s="81">
        <v>898</v>
      </c>
      <c r="B904" s="90">
        <v>2817</v>
      </c>
      <c r="C904" s="90" t="s">
        <v>1416</v>
      </c>
      <c r="D904" s="90" t="s">
        <v>1795</v>
      </c>
      <c r="E904" s="89">
        <v>55</v>
      </c>
      <c r="F904" s="91">
        <v>1.0181818181818181</v>
      </c>
    </row>
    <row r="905" spans="1:6">
      <c r="A905" s="81">
        <v>899</v>
      </c>
      <c r="B905" s="90">
        <v>2452</v>
      </c>
      <c r="C905" s="90" t="s">
        <v>505</v>
      </c>
      <c r="D905" s="90" t="s">
        <v>506</v>
      </c>
      <c r="E905" s="89">
        <v>167</v>
      </c>
      <c r="F905" s="91">
        <v>1.0179640718562875</v>
      </c>
    </row>
    <row r="906" spans="1:6">
      <c r="A906" s="81">
        <v>900</v>
      </c>
      <c r="B906" s="90">
        <v>126</v>
      </c>
      <c r="C906" s="90" t="s">
        <v>1321</v>
      </c>
      <c r="D906" s="90" t="s">
        <v>153</v>
      </c>
      <c r="E906" s="89">
        <v>171</v>
      </c>
      <c r="F906" s="91">
        <v>1.0175438596491229</v>
      </c>
    </row>
    <row r="907" spans="1:6">
      <c r="A907" s="81">
        <v>901</v>
      </c>
      <c r="B907" s="90">
        <v>2224</v>
      </c>
      <c r="C907" s="90" t="s">
        <v>441</v>
      </c>
      <c r="D907" s="90" t="s">
        <v>153</v>
      </c>
      <c r="E907" s="89">
        <v>1096</v>
      </c>
      <c r="F907" s="91">
        <v>1.0145985401459854</v>
      </c>
    </row>
    <row r="908" spans="1:6">
      <c r="A908" s="81">
        <v>902</v>
      </c>
      <c r="B908" s="90">
        <v>1455</v>
      </c>
      <c r="C908" s="90" t="s">
        <v>688</v>
      </c>
      <c r="D908" s="90" t="s">
        <v>576</v>
      </c>
      <c r="E908" s="89">
        <v>427</v>
      </c>
      <c r="F908" s="91">
        <v>1.0117096018735363</v>
      </c>
    </row>
    <row r="909" spans="1:6">
      <c r="A909" s="81">
        <v>903</v>
      </c>
      <c r="B909" s="90">
        <v>158</v>
      </c>
      <c r="C909" s="90" t="s">
        <v>741</v>
      </c>
      <c r="D909" s="90" t="s">
        <v>173</v>
      </c>
      <c r="E909" s="89">
        <v>1680</v>
      </c>
      <c r="F909" s="91">
        <v>1.0113095238095238</v>
      </c>
    </row>
    <row r="910" spans="1:6">
      <c r="A910" s="81">
        <v>904</v>
      </c>
      <c r="B910" s="90">
        <v>281</v>
      </c>
      <c r="C910" s="90" t="s">
        <v>399</v>
      </c>
      <c r="D910" s="90" t="s">
        <v>157</v>
      </c>
      <c r="E910" s="89">
        <v>178</v>
      </c>
      <c r="F910" s="91">
        <v>1.0112359550561798</v>
      </c>
    </row>
    <row r="911" spans="1:6">
      <c r="A911" s="81">
        <v>905</v>
      </c>
      <c r="B911" s="90">
        <v>225</v>
      </c>
      <c r="C911" s="90" t="s">
        <v>1064</v>
      </c>
      <c r="D911" s="90" t="s">
        <v>147</v>
      </c>
      <c r="E911" s="89">
        <v>1144</v>
      </c>
      <c r="F911" s="91">
        <v>1.0104895104895104</v>
      </c>
    </row>
    <row r="912" spans="1:6">
      <c r="A912" s="81">
        <v>906</v>
      </c>
      <c r="B912" s="90">
        <v>432</v>
      </c>
      <c r="C912" s="90" t="s">
        <v>695</v>
      </c>
      <c r="D912" s="90" t="s">
        <v>173</v>
      </c>
      <c r="E912" s="89">
        <v>816</v>
      </c>
      <c r="F912" s="91">
        <v>1.0098039215686274</v>
      </c>
    </row>
    <row r="913" spans="1:6">
      <c r="A913" s="81">
        <v>907</v>
      </c>
      <c r="B913" s="90">
        <v>955</v>
      </c>
      <c r="C913" s="90" t="s">
        <v>603</v>
      </c>
      <c r="D913" s="90" t="s">
        <v>431</v>
      </c>
      <c r="E913" s="89">
        <v>309</v>
      </c>
      <c r="F913" s="91">
        <v>1.0097087378640777</v>
      </c>
    </row>
    <row r="914" spans="1:6">
      <c r="A914" s="81">
        <v>908</v>
      </c>
      <c r="B914" s="90">
        <v>2548</v>
      </c>
      <c r="C914" s="90" t="s">
        <v>428</v>
      </c>
      <c r="D914" s="90" t="s">
        <v>429</v>
      </c>
      <c r="E914" s="89">
        <v>598</v>
      </c>
      <c r="F914" s="91">
        <v>1.008361204013378</v>
      </c>
    </row>
    <row r="915" spans="1:6">
      <c r="A915" s="81">
        <v>909</v>
      </c>
      <c r="B915" s="90">
        <v>1001</v>
      </c>
      <c r="C915" s="90" t="s">
        <v>1026</v>
      </c>
      <c r="D915" s="90" t="s">
        <v>179</v>
      </c>
      <c r="E915" s="89">
        <v>1577</v>
      </c>
      <c r="F915" s="91">
        <v>1.0082435003170578</v>
      </c>
    </row>
    <row r="916" spans="1:6">
      <c r="A916" s="81">
        <v>910</v>
      </c>
      <c r="B916" s="90">
        <v>1524</v>
      </c>
      <c r="C916" s="90" t="s">
        <v>270</v>
      </c>
      <c r="D916" s="90" t="s">
        <v>102</v>
      </c>
      <c r="E916" s="89">
        <v>288</v>
      </c>
      <c r="F916" s="91">
        <v>1.0069444444444444</v>
      </c>
    </row>
    <row r="917" spans="1:6">
      <c r="A917" s="81">
        <v>911</v>
      </c>
      <c r="B917" s="90">
        <v>2229</v>
      </c>
      <c r="C917" s="90" t="s">
        <v>719</v>
      </c>
      <c r="D917" s="90" t="s">
        <v>510</v>
      </c>
      <c r="E917" s="89">
        <v>2092</v>
      </c>
      <c r="F917" s="91">
        <v>1.0066921606118546</v>
      </c>
    </row>
    <row r="918" spans="1:6">
      <c r="A918" s="81">
        <v>912</v>
      </c>
      <c r="B918" s="90">
        <v>210</v>
      </c>
      <c r="C918" s="90" t="s">
        <v>514</v>
      </c>
      <c r="D918" s="90" t="s">
        <v>168</v>
      </c>
      <c r="E918" s="89">
        <v>379</v>
      </c>
      <c r="F918" s="91">
        <v>1.0052770448548813</v>
      </c>
    </row>
    <row r="919" spans="1:6">
      <c r="A919" s="81">
        <v>913</v>
      </c>
      <c r="B919" s="90">
        <v>2706</v>
      </c>
      <c r="C919" s="90" t="s">
        <v>1200</v>
      </c>
      <c r="D919" s="90" t="s">
        <v>555</v>
      </c>
      <c r="E919" s="89">
        <v>239</v>
      </c>
      <c r="F919" s="91">
        <v>1.00418410041841</v>
      </c>
    </row>
    <row r="920" spans="1:6">
      <c r="A920" s="81">
        <v>914</v>
      </c>
      <c r="B920" s="90">
        <v>2528</v>
      </c>
      <c r="C920" s="90" t="s">
        <v>854</v>
      </c>
      <c r="D920" s="90" t="s">
        <v>1769</v>
      </c>
      <c r="E920" s="89">
        <v>518</v>
      </c>
      <c r="F920" s="91">
        <v>1.0038610038610039</v>
      </c>
    </row>
    <row r="921" spans="1:6">
      <c r="A921" s="81">
        <v>915</v>
      </c>
      <c r="B921" s="90">
        <v>72</v>
      </c>
      <c r="C921" s="90" t="s">
        <v>203</v>
      </c>
      <c r="D921" s="90" t="s">
        <v>1748</v>
      </c>
      <c r="E921" s="89">
        <v>801</v>
      </c>
      <c r="F921" s="91">
        <v>1.0037453183520599</v>
      </c>
    </row>
    <row r="922" spans="1:6">
      <c r="A922" s="81">
        <v>916</v>
      </c>
      <c r="B922" s="90">
        <v>2113</v>
      </c>
      <c r="C922" s="90" t="s">
        <v>275</v>
      </c>
      <c r="D922" s="90" t="s">
        <v>433</v>
      </c>
      <c r="E922" s="89">
        <v>1020</v>
      </c>
      <c r="F922" s="91">
        <v>1.0029411764705882</v>
      </c>
    </row>
    <row r="923" spans="1:6">
      <c r="A923" s="81">
        <v>917</v>
      </c>
      <c r="B923" s="90">
        <v>1343</v>
      </c>
      <c r="C923" s="90" t="s">
        <v>445</v>
      </c>
      <c r="D923" s="90" t="s">
        <v>1252</v>
      </c>
      <c r="E923" s="89">
        <v>1741</v>
      </c>
      <c r="F923" s="91">
        <v>1.0005743825387707</v>
      </c>
    </row>
    <row r="924" spans="1:6">
      <c r="A924" s="81">
        <v>918</v>
      </c>
      <c r="B924" s="90">
        <v>1059</v>
      </c>
      <c r="C924" s="90" t="s">
        <v>820</v>
      </c>
      <c r="D924" s="90" t="s">
        <v>128</v>
      </c>
      <c r="E924" s="89">
        <v>680</v>
      </c>
      <c r="F924" s="91">
        <v>1</v>
      </c>
    </row>
    <row r="925" spans="1:6">
      <c r="A925" s="81">
        <v>919</v>
      </c>
      <c r="B925" s="90">
        <v>2278</v>
      </c>
      <c r="C925" s="90" t="s">
        <v>415</v>
      </c>
      <c r="D925" s="90" t="s">
        <v>244</v>
      </c>
      <c r="E925" s="89">
        <v>21</v>
      </c>
      <c r="F925" s="91">
        <v>1</v>
      </c>
    </row>
    <row r="926" spans="1:6">
      <c r="A926" s="81">
        <v>920</v>
      </c>
      <c r="B926" s="90">
        <v>2658</v>
      </c>
      <c r="C926" s="90" t="s">
        <v>1532</v>
      </c>
      <c r="D926" s="90" t="s">
        <v>227</v>
      </c>
      <c r="E926" s="89">
        <v>30</v>
      </c>
      <c r="F926" s="91">
        <v>1</v>
      </c>
    </row>
    <row r="927" spans="1:6">
      <c r="A927" s="81">
        <v>921</v>
      </c>
      <c r="B927" s="90">
        <v>2821</v>
      </c>
      <c r="C927" s="90" t="s">
        <v>1137</v>
      </c>
      <c r="D927" s="90" t="s">
        <v>196</v>
      </c>
      <c r="E927" s="89">
        <v>66</v>
      </c>
      <c r="F927" s="91">
        <v>1</v>
      </c>
    </row>
    <row r="928" spans="1:6">
      <c r="A928" s="81">
        <v>922</v>
      </c>
      <c r="B928" s="90">
        <v>965</v>
      </c>
      <c r="C928" s="90" t="s">
        <v>1236</v>
      </c>
      <c r="D928" s="90" t="s">
        <v>168</v>
      </c>
      <c r="E928" s="89">
        <v>150</v>
      </c>
      <c r="F928" s="91">
        <v>1</v>
      </c>
    </row>
    <row r="929" spans="1:6">
      <c r="A929" s="81">
        <v>923</v>
      </c>
      <c r="B929" s="90">
        <v>816</v>
      </c>
      <c r="C929" s="90" t="s">
        <v>592</v>
      </c>
      <c r="D929" s="90" t="s">
        <v>563</v>
      </c>
      <c r="E929" s="89">
        <v>671</v>
      </c>
      <c r="F929" s="91">
        <v>1</v>
      </c>
    </row>
    <row r="930" spans="1:6">
      <c r="A930" s="81">
        <v>924</v>
      </c>
      <c r="B930" s="90">
        <v>2858</v>
      </c>
      <c r="C930" s="90" t="s">
        <v>516</v>
      </c>
      <c r="D930" s="90" t="s">
        <v>620</v>
      </c>
      <c r="E930" s="89">
        <v>18</v>
      </c>
      <c r="F930" s="91">
        <v>1</v>
      </c>
    </row>
    <row r="931" spans="1:6">
      <c r="A931" s="81">
        <v>925</v>
      </c>
      <c r="B931" s="90">
        <v>376</v>
      </c>
      <c r="C931" s="90" t="s">
        <v>829</v>
      </c>
      <c r="D931" s="90" t="s">
        <v>830</v>
      </c>
      <c r="E931" s="89">
        <v>532</v>
      </c>
      <c r="F931" s="91">
        <v>1</v>
      </c>
    </row>
    <row r="932" spans="1:6">
      <c r="A932" s="81">
        <v>926</v>
      </c>
      <c r="B932" s="90">
        <v>364</v>
      </c>
      <c r="C932" s="90" t="s">
        <v>1009</v>
      </c>
      <c r="D932" s="90" t="s">
        <v>1010</v>
      </c>
      <c r="E932" s="89">
        <v>126</v>
      </c>
      <c r="F932" s="91">
        <v>1</v>
      </c>
    </row>
    <row r="933" spans="1:6">
      <c r="A933" s="81">
        <v>927</v>
      </c>
      <c r="B933" s="90">
        <v>1646</v>
      </c>
      <c r="C933" s="90" t="s">
        <v>1378</v>
      </c>
      <c r="D933" s="90" t="s">
        <v>506</v>
      </c>
      <c r="E933" s="89">
        <v>16</v>
      </c>
      <c r="F933" s="91">
        <v>1</v>
      </c>
    </row>
    <row r="934" spans="1:6">
      <c r="A934" s="81">
        <v>928</v>
      </c>
      <c r="B934" s="90">
        <v>943</v>
      </c>
      <c r="C934" s="90" t="s">
        <v>633</v>
      </c>
      <c r="D934" s="90" t="s">
        <v>872</v>
      </c>
      <c r="E934" s="89">
        <v>626</v>
      </c>
      <c r="F934" s="91">
        <v>0.99840255591054317</v>
      </c>
    </row>
    <row r="935" spans="1:6">
      <c r="A935" s="81">
        <v>929</v>
      </c>
      <c r="B935" s="90">
        <v>2722</v>
      </c>
      <c r="C935" s="90" t="s">
        <v>746</v>
      </c>
      <c r="D935" s="90" t="s">
        <v>747</v>
      </c>
      <c r="E935" s="89">
        <v>999</v>
      </c>
      <c r="F935" s="91">
        <v>0.99799799799799804</v>
      </c>
    </row>
    <row r="936" spans="1:6">
      <c r="A936" s="81">
        <v>930</v>
      </c>
      <c r="B936" s="90">
        <v>1240</v>
      </c>
      <c r="C936" s="90" t="s">
        <v>629</v>
      </c>
      <c r="D936" s="90" t="s">
        <v>562</v>
      </c>
      <c r="E936" s="89">
        <v>1841</v>
      </c>
      <c r="F936" s="91">
        <v>0.99674090168386742</v>
      </c>
    </row>
    <row r="937" spans="1:6">
      <c r="A937" s="81">
        <v>931</v>
      </c>
      <c r="B937" s="90">
        <v>2755</v>
      </c>
      <c r="C937" s="90" t="s">
        <v>971</v>
      </c>
      <c r="D937" s="90" t="s">
        <v>227</v>
      </c>
      <c r="E937" s="89">
        <v>1101</v>
      </c>
      <c r="F937" s="91">
        <v>0.99636693914623065</v>
      </c>
    </row>
    <row r="938" spans="1:6">
      <c r="A938" s="81">
        <v>932</v>
      </c>
      <c r="B938" s="90">
        <v>506</v>
      </c>
      <c r="C938" s="90" t="s">
        <v>760</v>
      </c>
      <c r="D938" s="90" t="s">
        <v>287</v>
      </c>
      <c r="E938" s="89">
        <v>3050</v>
      </c>
      <c r="F938" s="91">
        <v>0.99573770491803282</v>
      </c>
    </row>
    <row r="939" spans="1:6">
      <c r="A939" s="81">
        <v>933</v>
      </c>
      <c r="B939" s="90">
        <v>13</v>
      </c>
      <c r="C939" s="90" t="s">
        <v>1362</v>
      </c>
      <c r="D939" s="90" t="s">
        <v>196</v>
      </c>
      <c r="E939" s="89">
        <v>391</v>
      </c>
      <c r="F939" s="91">
        <v>0.99488491048593353</v>
      </c>
    </row>
    <row r="940" spans="1:6">
      <c r="A940" s="81">
        <v>934</v>
      </c>
      <c r="B940" s="90">
        <v>596</v>
      </c>
      <c r="C940" s="90" t="s">
        <v>1265</v>
      </c>
      <c r="D940" s="90" t="s">
        <v>227</v>
      </c>
      <c r="E940" s="89">
        <v>362</v>
      </c>
      <c r="F940" s="91">
        <v>0.99447513812154698</v>
      </c>
    </row>
    <row r="941" spans="1:6">
      <c r="A941" s="81">
        <v>935</v>
      </c>
      <c r="B941" s="90">
        <v>939</v>
      </c>
      <c r="C941" s="90" t="s">
        <v>1137</v>
      </c>
      <c r="D941" s="90" t="s">
        <v>173</v>
      </c>
      <c r="E941" s="89">
        <v>353</v>
      </c>
      <c r="F941" s="91">
        <v>0.99433427762039661</v>
      </c>
    </row>
    <row r="942" spans="1:6">
      <c r="A942" s="81">
        <v>936</v>
      </c>
      <c r="B942" s="90">
        <v>2684</v>
      </c>
      <c r="C942" s="90" t="s">
        <v>532</v>
      </c>
      <c r="D942" s="90" t="s">
        <v>1308</v>
      </c>
      <c r="E942" s="89">
        <v>436</v>
      </c>
      <c r="F942" s="91">
        <v>0.99311926605504586</v>
      </c>
    </row>
    <row r="943" spans="1:6">
      <c r="A943" s="81">
        <v>937</v>
      </c>
      <c r="B943" s="90">
        <v>1379</v>
      </c>
      <c r="C943" s="90" t="s">
        <v>588</v>
      </c>
      <c r="D943" s="90" t="s">
        <v>237</v>
      </c>
      <c r="E943" s="89">
        <v>1205</v>
      </c>
      <c r="F943" s="91">
        <v>0.99004149377593365</v>
      </c>
    </row>
    <row r="944" spans="1:6">
      <c r="A944" s="81">
        <v>938</v>
      </c>
      <c r="B944" s="90">
        <v>1894</v>
      </c>
      <c r="C944" s="90" t="s">
        <v>969</v>
      </c>
      <c r="D944" s="90" t="s">
        <v>227</v>
      </c>
      <c r="E944" s="89">
        <v>1506</v>
      </c>
      <c r="F944" s="91">
        <v>0.98738379814077026</v>
      </c>
    </row>
    <row r="945" spans="1:6">
      <c r="A945" s="81">
        <v>939</v>
      </c>
      <c r="B945" s="90">
        <v>2420</v>
      </c>
      <c r="C945" s="90" t="s">
        <v>270</v>
      </c>
      <c r="D945" s="90" t="s">
        <v>540</v>
      </c>
      <c r="E945" s="89">
        <v>665</v>
      </c>
      <c r="F945" s="91">
        <v>0.98646616541353382</v>
      </c>
    </row>
    <row r="946" spans="1:6">
      <c r="A946" s="81">
        <v>940</v>
      </c>
      <c r="B946" s="90">
        <v>2530</v>
      </c>
      <c r="C946" s="90" t="s">
        <v>940</v>
      </c>
      <c r="D946" s="90" t="s">
        <v>941</v>
      </c>
      <c r="E946" s="89">
        <v>192</v>
      </c>
      <c r="F946" s="91">
        <v>0.984375</v>
      </c>
    </row>
    <row r="947" spans="1:6">
      <c r="A947" s="81">
        <v>941</v>
      </c>
      <c r="B947" s="90">
        <v>328</v>
      </c>
      <c r="C947" s="90" t="s">
        <v>1088</v>
      </c>
      <c r="D947" s="90" t="s">
        <v>1089</v>
      </c>
      <c r="E947" s="89">
        <v>113</v>
      </c>
      <c r="F947" s="91">
        <v>0.98230088495575218</v>
      </c>
    </row>
    <row r="948" spans="1:6">
      <c r="A948" s="81">
        <v>942</v>
      </c>
      <c r="B948" s="90">
        <v>1199</v>
      </c>
      <c r="C948" s="90" t="s">
        <v>482</v>
      </c>
      <c r="D948" s="90" t="s">
        <v>483</v>
      </c>
      <c r="E948" s="89">
        <v>544</v>
      </c>
      <c r="F948" s="91">
        <v>0.98161764705882348</v>
      </c>
    </row>
    <row r="949" spans="1:6">
      <c r="A949" s="81">
        <v>943</v>
      </c>
      <c r="B949" s="90">
        <v>1457</v>
      </c>
      <c r="C949" s="90" t="s">
        <v>969</v>
      </c>
      <c r="D949" s="90" t="s">
        <v>363</v>
      </c>
      <c r="E949" s="89">
        <v>1023</v>
      </c>
      <c r="F949" s="91">
        <v>0.98142717497556209</v>
      </c>
    </row>
    <row r="950" spans="1:6">
      <c r="A950" s="81">
        <v>944</v>
      </c>
      <c r="B950" s="90">
        <v>997</v>
      </c>
      <c r="C950" s="90" t="s">
        <v>356</v>
      </c>
      <c r="D950" s="90" t="s">
        <v>357</v>
      </c>
      <c r="E950" s="89">
        <v>52</v>
      </c>
      <c r="F950" s="91">
        <v>0.98076923076923073</v>
      </c>
    </row>
    <row r="951" spans="1:6">
      <c r="A951" s="81">
        <v>945</v>
      </c>
      <c r="B951" s="90">
        <v>2676</v>
      </c>
      <c r="C951" s="90" t="s">
        <v>476</v>
      </c>
      <c r="D951" s="90" t="s">
        <v>341</v>
      </c>
      <c r="E951" s="89">
        <v>462</v>
      </c>
      <c r="F951" s="91">
        <v>0.98051948051948057</v>
      </c>
    </row>
    <row r="952" spans="1:6">
      <c r="A952" s="81">
        <v>946</v>
      </c>
      <c r="B952" s="90">
        <v>764</v>
      </c>
      <c r="C952" s="90" t="s">
        <v>479</v>
      </c>
      <c r="D952" s="90" t="s">
        <v>535</v>
      </c>
      <c r="E952" s="89">
        <v>1795</v>
      </c>
      <c r="F952" s="91">
        <v>0.98050139275766013</v>
      </c>
    </row>
    <row r="953" spans="1:6">
      <c r="A953" s="81">
        <v>947</v>
      </c>
      <c r="B953" s="90">
        <v>400</v>
      </c>
      <c r="C953" s="90" t="s">
        <v>503</v>
      </c>
      <c r="D953" s="90" t="s">
        <v>267</v>
      </c>
      <c r="E953" s="89">
        <v>1276</v>
      </c>
      <c r="F953" s="91">
        <v>0.9788401253918495</v>
      </c>
    </row>
    <row r="954" spans="1:6">
      <c r="A954" s="81">
        <v>948</v>
      </c>
      <c r="B954" s="90">
        <v>2370</v>
      </c>
      <c r="C954" s="90" t="s">
        <v>852</v>
      </c>
      <c r="D954" s="90" t="s">
        <v>147</v>
      </c>
      <c r="E954" s="89">
        <v>1182</v>
      </c>
      <c r="F954" s="91">
        <v>0.97123519458544838</v>
      </c>
    </row>
    <row r="955" spans="1:6">
      <c r="A955" s="81">
        <v>949</v>
      </c>
      <c r="B955" s="90">
        <v>1113</v>
      </c>
      <c r="C955" s="90" t="s">
        <v>598</v>
      </c>
      <c r="D955" s="90" t="s">
        <v>1027</v>
      </c>
      <c r="E955" s="89">
        <v>1299</v>
      </c>
      <c r="F955" s="91">
        <v>0.97074672825250197</v>
      </c>
    </row>
    <row r="956" spans="1:6">
      <c r="A956" s="81">
        <v>950</v>
      </c>
      <c r="B956" s="90">
        <v>2806</v>
      </c>
      <c r="C956" s="90" t="s">
        <v>315</v>
      </c>
      <c r="D956" s="90" t="s">
        <v>196</v>
      </c>
      <c r="E956" s="89">
        <v>34</v>
      </c>
      <c r="F956" s="91">
        <v>0.97058823529411764</v>
      </c>
    </row>
    <row r="957" spans="1:6">
      <c r="A957" s="81">
        <v>951</v>
      </c>
      <c r="B957" s="90">
        <v>2625</v>
      </c>
      <c r="C957" s="90" t="s">
        <v>315</v>
      </c>
      <c r="D957" s="90" t="s">
        <v>147</v>
      </c>
      <c r="E957" s="89">
        <v>1140</v>
      </c>
      <c r="F957" s="91">
        <v>0.96842105263157896</v>
      </c>
    </row>
    <row r="958" spans="1:6">
      <c r="A958" s="81">
        <v>952</v>
      </c>
      <c r="B958" s="90">
        <v>712</v>
      </c>
      <c r="C958" s="90" t="s">
        <v>957</v>
      </c>
      <c r="D958" s="90" t="s">
        <v>731</v>
      </c>
      <c r="E958" s="89">
        <v>781</v>
      </c>
      <c r="F958" s="91">
        <v>0.96542893725992318</v>
      </c>
    </row>
    <row r="959" spans="1:6">
      <c r="A959" s="81">
        <v>953</v>
      </c>
      <c r="B959" s="90">
        <v>1002</v>
      </c>
      <c r="C959" s="90" t="s">
        <v>475</v>
      </c>
      <c r="D959" s="90" t="s">
        <v>181</v>
      </c>
      <c r="E959" s="89">
        <v>2307</v>
      </c>
      <c r="F959" s="91">
        <v>0.96532293021239701</v>
      </c>
    </row>
    <row r="960" spans="1:6">
      <c r="A960" s="81">
        <v>954</v>
      </c>
      <c r="B960" s="90">
        <v>386</v>
      </c>
      <c r="C960" s="90" t="s">
        <v>564</v>
      </c>
      <c r="D960" s="90" t="s">
        <v>563</v>
      </c>
      <c r="E960" s="89">
        <v>927</v>
      </c>
      <c r="F960" s="91">
        <v>0.96332254584681765</v>
      </c>
    </row>
    <row r="961" spans="1:6">
      <c r="A961" s="81">
        <v>955</v>
      </c>
      <c r="B961" s="90">
        <v>2727</v>
      </c>
      <c r="C961" s="90" t="s">
        <v>768</v>
      </c>
      <c r="D961" s="90" t="s">
        <v>702</v>
      </c>
      <c r="E961" s="89">
        <v>76</v>
      </c>
      <c r="F961" s="91">
        <v>0.96052631578947367</v>
      </c>
    </row>
    <row r="962" spans="1:6">
      <c r="A962" s="81">
        <v>956</v>
      </c>
      <c r="B962" s="90">
        <v>1247</v>
      </c>
      <c r="C962" s="90" t="s">
        <v>1160</v>
      </c>
      <c r="D962" s="90" t="s">
        <v>1197</v>
      </c>
      <c r="E962" s="89">
        <v>813</v>
      </c>
      <c r="F962" s="91">
        <v>0.95817958179581797</v>
      </c>
    </row>
    <row r="963" spans="1:6">
      <c r="A963" s="81">
        <v>957</v>
      </c>
      <c r="B963" s="90">
        <v>2245</v>
      </c>
      <c r="C963" s="90" t="s">
        <v>963</v>
      </c>
      <c r="D963" s="90" t="s">
        <v>291</v>
      </c>
      <c r="E963" s="89">
        <v>1418</v>
      </c>
      <c r="F963" s="91">
        <v>0.95416078984485186</v>
      </c>
    </row>
    <row r="964" spans="1:6">
      <c r="A964" s="81">
        <v>958</v>
      </c>
      <c r="B964" s="90">
        <v>369</v>
      </c>
      <c r="C964" s="90" t="s">
        <v>302</v>
      </c>
      <c r="D964" s="90" t="s">
        <v>1004</v>
      </c>
      <c r="E964" s="89">
        <v>3386</v>
      </c>
      <c r="F964" s="91">
        <v>0.9530419373892498</v>
      </c>
    </row>
    <row r="965" spans="1:6">
      <c r="A965" s="81">
        <v>959</v>
      </c>
      <c r="B965" s="90">
        <v>242</v>
      </c>
      <c r="C965" s="90" t="s">
        <v>972</v>
      </c>
      <c r="D965" s="90" t="s">
        <v>1049</v>
      </c>
      <c r="E965" s="89">
        <v>5143</v>
      </c>
      <c r="F965" s="91">
        <v>0.94808477542290492</v>
      </c>
    </row>
    <row r="966" spans="1:6">
      <c r="A966" s="81">
        <v>960</v>
      </c>
      <c r="B966" s="90">
        <v>1675</v>
      </c>
      <c r="C966" s="90" t="s">
        <v>580</v>
      </c>
      <c r="D966" s="90" t="s">
        <v>581</v>
      </c>
      <c r="E966" s="89">
        <v>652</v>
      </c>
      <c r="F966" s="91">
        <v>0.94785276073619629</v>
      </c>
    </row>
    <row r="967" spans="1:6">
      <c r="A967" s="81">
        <v>961</v>
      </c>
      <c r="B967" s="90">
        <v>244</v>
      </c>
      <c r="C967" s="90" t="s">
        <v>909</v>
      </c>
      <c r="D967" s="90" t="s">
        <v>538</v>
      </c>
      <c r="E967" s="89">
        <v>1468</v>
      </c>
      <c r="F967" s="91">
        <v>0.9475476839237057</v>
      </c>
    </row>
    <row r="968" spans="1:6">
      <c r="A968" s="81">
        <v>962</v>
      </c>
      <c r="B968" s="90">
        <v>818</v>
      </c>
      <c r="C968" s="90" t="s">
        <v>877</v>
      </c>
      <c r="D968" s="90" t="s">
        <v>1387</v>
      </c>
      <c r="E968" s="89">
        <v>928</v>
      </c>
      <c r="F968" s="91">
        <v>0.94719827586206895</v>
      </c>
    </row>
    <row r="969" spans="1:6">
      <c r="A969" s="81">
        <v>963</v>
      </c>
      <c r="B969" s="90">
        <v>1177</v>
      </c>
      <c r="C969" s="90" t="s">
        <v>1418</v>
      </c>
      <c r="D969" s="90" t="s">
        <v>149</v>
      </c>
      <c r="E969" s="89">
        <v>303</v>
      </c>
      <c r="F969" s="91">
        <v>0.94719471947194722</v>
      </c>
    </row>
    <row r="970" spans="1:6">
      <c r="A970" s="81">
        <v>964</v>
      </c>
      <c r="B970" s="90">
        <v>2355</v>
      </c>
      <c r="C970" s="90" t="s">
        <v>362</v>
      </c>
      <c r="D970" s="90" t="s">
        <v>196</v>
      </c>
      <c r="E970" s="89">
        <v>245</v>
      </c>
      <c r="F970" s="91">
        <v>0.94693877551020411</v>
      </c>
    </row>
    <row r="971" spans="1:6">
      <c r="A971" s="81">
        <v>965</v>
      </c>
      <c r="B971" s="90">
        <v>1189</v>
      </c>
      <c r="C971" s="90" t="s">
        <v>709</v>
      </c>
      <c r="D971" s="90" t="s">
        <v>196</v>
      </c>
      <c r="E971" s="89">
        <v>828</v>
      </c>
      <c r="F971" s="91">
        <v>0.9468599033816425</v>
      </c>
    </row>
    <row r="972" spans="1:6">
      <c r="A972" s="81">
        <v>966</v>
      </c>
      <c r="B972" s="90">
        <v>531</v>
      </c>
      <c r="C972" s="90" t="s">
        <v>1083</v>
      </c>
      <c r="D972" s="90" t="s">
        <v>149</v>
      </c>
      <c r="E972" s="89">
        <v>594</v>
      </c>
      <c r="F972" s="91">
        <v>0.94444444444444442</v>
      </c>
    </row>
    <row r="973" spans="1:6">
      <c r="A973" s="81">
        <v>967</v>
      </c>
      <c r="B973" s="90">
        <v>49</v>
      </c>
      <c r="C973" s="90" t="s">
        <v>133</v>
      </c>
      <c r="D973" s="90" t="s">
        <v>155</v>
      </c>
      <c r="E973" s="89">
        <v>426</v>
      </c>
      <c r="F973" s="91">
        <v>0.94366197183098588</v>
      </c>
    </row>
    <row r="974" spans="1:6">
      <c r="A974" s="81">
        <v>968</v>
      </c>
      <c r="B974" s="90">
        <v>560</v>
      </c>
      <c r="C974" s="90" t="s">
        <v>675</v>
      </c>
      <c r="D974" s="90" t="s">
        <v>1068</v>
      </c>
      <c r="E974" s="89">
        <v>2806</v>
      </c>
      <c r="F974" s="91">
        <v>0.94333570919458298</v>
      </c>
    </row>
    <row r="975" spans="1:6">
      <c r="A975" s="81">
        <v>969</v>
      </c>
      <c r="B975" s="90">
        <v>1050</v>
      </c>
      <c r="C975" s="90" t="s">
        <v>302</v>
      </c>
      <c r="D975" s="90" t="s">
        <v>1434</v>
      </c>
      <c r="E975" s="89">
        <v>1346</v>
      </c>
      <c r="F975" s="91">
        <v>0.9427934621099554</v>
      </c>
    </row>
    <row r="976" spans="1:6">
      <c r="A976" s="81">
        <v>970</v>
      </c>
      <c r="B976" s="90">
        <v>1022</v>
      </c>
      <c r="C976" s="90" t="s">
        <v>304</v>
      </c>
      <c r="D976" s="90" t="s">
        <v>654</v>
      </c>
      <c r="E976" s="89">
        <v>117</v>
      </c>
      <c r="F976" s="91">
        <v>0.94017094017094016</v>
      </c>
    </row>
    <row r="977" spans="1:6">
      <c r="A977" s="81">
        <v>971</v>
      </c>
      <c r="B977" s="90">
        <v>1747</v>
      </c>
      <c r="C977" s="90" t="s">
        <v>203</v>
      </c>
      <c r="D977" s="90" t="s">
        <v>374</v>
      </c>
      <c r="E977" s="89">
        <v>489</v>
      </c>
      <c r="F977" s="91">
        <v>0.93865030674846628</v>
      </c>
    </row>
    <row r="978" spans="1:6">
      <c r="A978" s="81">
        <v>972</v>
      </c>
      <c r="B978" s="90">
        <v>182</v>
      </c>
      <c r="C978" s="90" t="s">
        <v>963</v>
      </c>
      <c r="D978" s="90" t="s">
        <v>1012</v>
      </c>
      <c r="E978" s="89">
        <v>1630</v>
      </c>
      <c r="F978" s="91">
        <v>0.93803680981595094</v>
      </c>
    </row>
    <row r="979" spans="1:6">
      <c r="A979" s="81">
        <v>973</v>
      </c>
      <c r="B979" s="90">
        <v>760</v>
      </c>
      <c r="C979" s="90" t="s">
        <v>1061</v>
      </c>
      <c r="D979" s="90" t="s">
        <v>411</v>
      </c>
      <c r="E979" s="89">
        <v>1553</v>
      </c>
      <c r="F979" s="91">
        <v>0.93754024468770125</v>
      </c>
    </row>
    <row r="980" spans="1:6">
      <c r="A980" s="81">
        <v>974</v>
      </c>
      <c r="B980" s="90">
        <v>1781</v>
      </c>
      <c r="C980" s="90" t="s">
        <v>741</v>
      </c>
      <c r="D980" s="90" t="s">
        <v>363</v>
      </c>
      <c r="E980" s="89">
        <v>1081</v>
      </c>
      <c r="F980" s="91">
        <v>0.93432007400555039</v>
      </c>
    </row>
    <row r="981" spans="1:6">
      <c r="A981" s="81">
        <v>975</v>
      </c>
      <c r="B981" s="90">
        <v>2757</v>
      </c>
      <c r="C981" s="90" t="s">
        <v>732</v>
      </c>
      <c r="D981" s="90" t="s">
        <v>98</v>
      </c>
      <c r="E981" s="89">
        <v>210</v>
      </c>
      <c r="F981" s="91">
        <v>0.93333333333333335</v>
      </c>
    </row>
    <row r="982" spans="1:6">
      <c r="A982" s="81">
        <v>976</v>
      </c>
      <c r="B982" s="90">
        <v>2850</v>
      </c>
      <c r="C982" s="90" t="s">
        <v>952</v>
      </c>
      <c r="D982" s="90" t="s">
        <v>1277</v>
      </c>
      <c r="E982" s="89">
        <v>45</v>
      </c>
      <c r="F982" s="91">
        <v>0.93333333333333335</v>
      </c>
    </row>
    <row r="983" spans="1:6">
      <c r="A983" s="81">
        <v>977</v>
      </c>
      <c r="B983" s="90">
        <v>408</v>
      </c>
      <c r="C983" s="90" t="s">
        <v>477</v>
      </c>
      <c r="D983" s="90" t="s">
        <v>528</v>
      </c>
      <c r="E983" s="89">
        <v>950</v>
      </c>
      <c r="F983" s="91">
        <v>0.93052631578947365</v>
      </c>
    </row>
    <row r="984" spans="1:6">
      <c r="A984" s="81">
        <v>978</v>
      </c>
      <c r="B984" s="90">
        <v>904</v>
      </c>
      <c r="C984" s="90" t="s">
        <v>1489</v>
      </c>
      <c r="D984" s="90" t="s">
        <v>1490</v>
      </c>
      <c r="E984" s="89">
        <v>256</v>
      </c>
      <c r="F984" s="91">
        <v>0.9296875</v>
      </c>
    </row>
    <row r="985" spans="1:6">
      <c r="A985" s="81">
        <v>979</v>
      </c>
      <c r="B985" s="90">
        <v>1386</v>
      </c>
      <c r="C985" s="90" t="s">
        <v>552</v>
      </c>
      <c r="D985" s="90" t="s">
        <v>784</v>
      </c>
      <c r="E985" s="89">
        <v>1105</v>
      </c>
      <c r="F985" s="91">
        <v>0.92941176470588238</v>
      </c>
    </row>
    <row r="986" spans="1:6">
      <c r="A986" s="81">
        <v>980</v>
      </c>
      <c r="B986" s="90">
        <v>655</v>
      </c>
      <c r="C986" s="90" t="s">
        <v>460</v>
      </c>
      <c r="D986" s="90" t="s">
        <v>766</v>
      </c>
      <c r="E986" s="89">
        <v>1578</v>
      </c>
      <c r="F986" s="91">
        <v>0.92902408111533585</v>
      </c>
    </row>
    <row r="987" spans="1:6">
      <c r="A987" s="81">
        <v>981</v>
      </c>
      <c r="B987" s="90">
        <v>2076</v>
      </c>
      <c r="C987" s="90" t="s">
        <v>807</v>
      </c>
      <c r="D987" s="90" t="s">
        <v>946</v>
      </c>
      <c r="E987" s="89">
        <v>125</v>
      </c>
      <c r="F987" s="91">
        <v>0.92800000000000005</v>
      </c>
    </row>
    <row r="988" spans="1:6">
      <c r="A988" s="81">
        <v>982</v>
      </c>
      <c r="B988" s="90">
        <v>520</v>
      </c>
      <c r="C988" s="90" t="s">
        <v>1267</v>
      </c>
      <c r="D988" s="90" t="s">
        <v>345</v>
      </c>
      <c r="E988" s="89">
        <v>904</v>
      </c>
      <c r="F988" s="91">
        <v>0.92588495575221241</v>
      </c>
    </row>
    <row r="989" spans="1:6">
      <c r="A989" s="81">
        <v>983</v>
      </c>
      <c r="B989" s="90">
        <v>1616</v>
      </c>
      <c r="C989" s="90" t="s">
        <v>880</v>
      </c>
      <c r="D989" s="90" t="s">
        <v>179</v>
      </c>
      <c r="E989" s="89">
        <v>304</v>
      </c>
      <c r="F989" s="91">
        <v>0.92434210526315785</v>
      </c>
    </row>
    <row r="990" spans="1:6">
      <c r="A990" s="81">
        <v>984</v>
      </c>
      <c r="B990" s="90">
        <v>2093</v>
      </c>
      <c r="C990" s="90" t="s">
        <v>990</v>
      </c>
      <c r="D990" s="90" t="s">
        <v>1222</v>
      </c>
      <c r="E990" s="89">
        <v>3682</v>
      </c>
      <c r="F990" s="91">
        <v>0.92313959804454104</v>
      </c>
    </row>
    <row r="991" spans="1:6">
      <c r="A991" s="81">
        <v>985</v>
      </c>
      <c r="B991" s="90">
        <v>855</v>
      </c>
      <c r="C991" s="90" t="s">
        <v>1239</v>
      </c>
      <c r="D991" s="90" t="s">
        <v>1240</v>
      </c>
      <c r="E991" s="89">
        <v>1378</v>
      </c>
      <c r="F991" s="91">
        <v>0.91944847605224966</v>
      </c>
    </row>
    <row r="992" spans="1:6">
      <c r="A992" s="81">
        <v>986</v>
      </c>
      <c r="B992" s="90">
        <v>768</v>
      </c>
      <c r="C992" s="90" t="s">
        <v>570</v>
      </c>
      <c r="D992" s="90" t="s">
        <v>1072</v>
      </c>
      <c r="E992" s="89">
        <v>368</v>
      </c>
      <c r="F992" s="91">
        <v>0.91847826086956519</v>
      </c>
    </row>
    <row r="993" spans="1:6">
      <c r="A993" s="81">
        <v>987</v>
      </c>
      <c r="B993" s="90">
        <v>1847</v>
      </c>
      <c r="C993" s="90" t="s">
        <v>108</v>
      </c>
      <c r="D993" s="90" t="s">
        <v>93</v>
      </c>
      <c r="E993" s="89">
        <v>317</v>
      </c>
      <c r="F993" s="91">
        <v>0.917981072555205</v>
      </c>
    </row>
    <row r="994" spans="1:6">
      <c r="A994" s="81">
        <v>988</v>
      </c>
      <c r="B994" s="90">
        <v>2353</v>
      </c>
      <c r="C994" s="90" t="s">
        <v>379</v>
      </c>
      <c r="D994" s="90" t="s">
        <v>196</v>
      </c>
      <c r="E994" s="89">
        <v>1607</v>
      </c>
      <c r="F994" s="91">
        <v>0.91537025513378967</v>
      </c>
    </row>
    <row r="995" spans="1:6">
      <c r="A995" s="81">
        <v>989</v>
      </c>
      <c r="B995" s="90">
        <v>2471</v>
      </c>
      <c r="C995" s="90" t="s">
        <v>666</v>
      </c>
      <c r="D995" s="90" t="s">
        <v>784</v>
      </c>
      <c r="E995" s="89">
        <v>183</v>
      </c>
      <c r="F995" s="91">
        <v>0.91256830601092898</v>
      </c>
    </row>
    <row r="996" spans="1:6">
      <c r="A996" s="81">
        <v>990</v>
      </c>
      <c r="B996" s="90">
        <v>1202</v>
      </c>
      <c r="C996" s="90" t="s">
        <v>391</v>
      </c>
      <c r="D996" s="90" t="s">
        <v>920</v>
      </c>
      <c r="E996" s="89">
        <v>2217</v>
      </c>
      <c r="F996" s="91">
        <v>0.91249436175011278</v>
      </c>
    </row>
    <row r="997" spans="1:6">
      <c r="A997" s="81">
        <v>991</v>
      </c>
      <c r="B997" s="90">
        <v>1679</v>
      </c>
      <c r="C997" s="90" t="s">
        <v>745</v>
      </c>
      <c r="D997" s="90" t="s">
        <v>413</v>
      </c>
      <c r="E997" s="89">
        <v>1471</v>
      </c>
      <c r="F997" s="91">
        <v>0.91162474507138003</v>
      </c>
    </row>
    <row r="998" spans="1:6">
      <c r="A998" s="81">
        <v>992</v>
      </c>
      <c r="B998" s="90">
        <v>297</v>
      </c>
      <c r="C998" s="90" t="s">
        <v>386</v>
      </c>
      <c r="D998" s="90" t="s">
        <v>168</v>
      </c>
      <c r="E998" s="89">
        <v>1636</v>
      </c>
      <c r="F998" s="91">
        <v>0.9113691931540342</v>
      </c>
    </row>
    <row r="999" spans="1:6">
      <c r="A999" s="81">
        <v>993</v>
      </c>
      <c r="B999" s="90">
        <v>835</v>
      </c>
      <c r="C999" s="90" t="s">
        <v>1020</v>
      </c>
      <c r="D999" s="90" t="s">
        <v>573</v>
      </c>
      <c r="E999" s="89">
        <v>813</v>
      </c>
      <c r="F999" s="91">
        <v>0.90528905289052886</v>
      </c>
    </row>
    <row r="1000" spans="1:6">
      <c r="A1000" s="81">
        <v>994</v>
      </c>
      <c r="B1000" s="90">
        <v>146</v>
      </c>
      <c r="C1000" s="90" t="s">
        <v>592</v>
      </c>
      <c r="D1000" s="90" t="s">
        <v>191</v>
      </c>
      <c r="E1000" s="89">
        <v>1409</v>
      </c>
      <c r="F1000" s="91">
        <v>0.90418736692689849</v>
      </c>
    </row>
    <row r="1001" spans="1:6">
      <c r="A1001" s="81">
        <v>995</v>
      </c>
      <c r="B1001" s="90">
        <v>449</v>
      </c>
      <c r="C1001" s="90" t="s">
        <v>1149</v>
      </c>
      <c r="D1001" s="90" t="s">
        <v>168</v>
      </c>
      <c r="E1001" s="89">
        <v>1679</v>
      </c>
      <c r="F1001" s="91">
        <v>0.90410958904109584</v>
      </c>
    </row>
    <row r="1002" spans="1:6">
      <c r="A1002" s="81">
        <v>996</v>
      </c>
      <c r="B1002" s="90">
        <v>415</v>
      </c>
      <c r="C1002" s="90" t="s">
        <v>1061</v>
      </c>
      <c r="D1002" s="90" t="s">
        <v>185</v>
      </c>
      <c r="E1002" s="89">
        <v>1958</v>
      </c>
      <c r="F1002" s="91">
        <v>0.90398365679264558</v>
      </c>
    </row>
    <row r="1003" spans="1:6">
      <c r="A1003" s="81">
        <v>997</v>
      </c>
      <c r="B1003" s="90">
        <v>2434</v>
      </c>
      <c r="C1003" s="90" t="s">
        <v>935</v>
      </c>
      <c r="D1003" s="90" t="s">
        <v>686</v>
      </c>
      <c r="E1003" s="89">
        <v>52</v>
      </c>
      <c r="F1003" s="91">
        <v>0.90384615384615385</v>
      </c>
    </row>
    <row r="1004" spans="1:6">
      <c r="A1004" s="81">
        <v>998</v>
      </c>
      <c r="B1004" s="90">
        <v>1490</v>
      </c>
      <c r="C1004" s="90" t="s">
        <v>316</v>
      </c>
      <c r="D1004" s="90" t="s">
        <v>1111</v>
      </c>
      <c r="E1004" s="89">
        <v>730</v>
      </c>
      <c r="F1004" s="91">
        <v>0.90273972602739727</v>
      </c>
    </row>
    <row r="1005" spans="1:6">
      <c r="A1005" s="81">
        <v>999</v>
      </c>
      <c r="B1005" s="90">
        <v>1833</v>
      </c>
      <c r="C1005" s="90" t="s">
        <v>477</v>
      </c>
      <c r="D1005" s="90" t="s">
        <v>478</v>
      </c>
      <c r="E1005" s="89">
        <v>1857</v>
      </c>
      <c r="F1005" s="91">
        <v>0.89876144318793749</v>
      </c>
    </row>
    <row r="1006" spans="1:6">
      <c r="A1006" s="81">
        <v>1000</v>
      </c>
      <c r="B1006" s="90">
        <v>278</v>
      </c>
      <c r="C1006" s="90" t="s">
        <v>353</v>
      </c>
      <c r="D1006" s="90" t="s">
        <v>906</v>
      </c>
      <c r="E1006" s="89">
        <v>820</v>
      </c>
      <c r="F1006" s="91">
        <v>0.89512195121951221</v>
      </c>
    </row>
    <row r="1007" spans="1:6">
      <c r="A1007" s="81">
        <v>1001</v>
      </c>
      <c r="B1007" s="90">
        <v>2564</v>
      </c>
      <c r="C1007" s="90" t="s">
        <v>1466</v>
      </c>
      <c r="D1007" s="90" t="s">
        <v>1590</v>
      </c>
      <c r="E1007" s="89">
        <v>2399</v>
      </c>
      <c r="F1007" s="91">
        <v>0.89412255106294292</v>
      </c>
    </row>
    <row r="1008" spans="1:6">
      <c r="A1008" s="81">
        <v>1002</v>
      </c>
      <c r="B1008" s="90">
        <v>2409</v>
      </c>
      <c r="C1008" s="90" t="s">
        <v>270</v>
      </c>
      <c r="D1008" s="90" t="s">
        <v>1507</v>
      </c>
      <c r="E1008" s="89">
        <v>235</v>
      </c>
      <c r="F1008" s="91">
        <v>0.8936170212765957</v>
      </c>
    </row>
    <row r="1009" spans="1:6">
      <c r="A1009" s="81">
        <v>1003</v>
      </c>
      <c r="B1009" s="90">
        <v>1394</v>
      </c>
      <c r="C1009" s="90" t="s">
        <v>379</v>
      </c>
      <c r="D1009" s="90" t="s">
        <v>88</v>
      </c>
      <c r="E1009" s="89">
        <v>1557</v>
      </c>
      <c r="F1009" s="91">
        <v>0.8933847141939627</v>
      </c>
    </row>
    <row r="1010" spans="1:6">
      <c r="A1010" s="81">
        <v>1004</v>
      </c>
      <c r="B1010" s="90">
        <v>48</v>
      </c>
      <c r="C1010" s="90" t="s">
        <v>674</v>
      </c>
      <c r="D1010" s="90" t="s">
        <v>321</v>
      </c>
      <c r="E1010" s="89">
        <v>2328</v>
      </c>
      <c r="F1010" s="91">
        <v>0.89175257731958768</v>
      </c>
    </row>
    <row r="1011" spans="1:6">
      <c r="A1011" s="81">
        <v>1005</v>
      </c>
      <c r="B1011" s="90">
        <v>1943</v>
      </c>
      <c r="C1011" s="90" t="s">
        <v>358</v>
      </c>
      <c r="D1011" s="90" t="s">
        <v>88</v>
      </c>
      <c r="E1011" s="89">
        <v>1294</v>
      </c>
      <c r="F1011" s="91">
        <v>0.88948995363214833</v>
      </c>
    </row>
    <row r="1012" spans="1:6">
      <c r="A1012" s="81">
        <v>1006</v>
      </c>
      <c r="B1012" s="90">
        <v>1054</v>
      </c>
      <c r="C1012" s="90" t="s">
        <v>829</v>
      </c>
      <c r="D1012" s="90" t="s">
        <v>1091</v>
      </c>
      <c r="E1012" s="89">
        <v>741</v>
      </c>
      <c r="F1012" s="91">
        <v>0.88798920377867752</v>
      </c>
    </row>
    <row r="1013" spans="1:6">
      <c r="A1013" s="81">
        <v>1007</v>
      </c>
      <c r="B1013" s="90">
        <v>2541</v>
      </c>
      <c r="C1013" s="90" t="s">
        <v>486</v>
      </c>
      <c r="D1013" s="90" t="s">
        <v>487</v>
      </c>
      <c r="E1013" s="89">
        <v>501</v>
      </c>
      <c r="F1013" s="91">
        <v>0.88622754491017963</v>
      </c>
    </row>
    <row r="1014" spans="1:6">
      <c r="A1014" s="81">
        <v>1008</v>
      </c>
      <c r="B1014" s="90">
        <v>132</v>
      </c>
      <c r="C1014" s="90" t="s">
        <v>1177</v>
      </c>
      <c r="D1014" s="90" t="s">
        <v>538</v>
      </c>
      <c r="E1014" s="89">
        <v>1610</v>
      </c>
      <c r="F1014" s="91">
        <v>0.88074534161490681</v>
      </c>
    </row>
    <row r="1015" spans="1:6">
      <c r="A1015" s="81">
        <v>1009</v>
      </c>
      <c r="B1015" s="90">
        <v>159</v>
      </c>
      <c r="C1015" s="90" t="s">
        <v>519</v>
      </c>
      <c r="D1015" s="90" t="s">
        <v>411</v>
      </c>
      <c r="E1015" s="89">
        <v>1417</v>
      </c>
      <c r="F1015" s="91">
        <v>0.88073394495412849</v>
      </c>
    </row>
    <row r="1016" spans="1:6">
      <c r="A1016" s="81">
        <v>1010</v>
      </c>
      <c r="B1016" s="90">
        <v>1227</v>
      </c>
      <c r="C1016" s="90" t="s">
        <v>259</v>
      </c>
      <c r="D1016" s="90" t="s">
        <v>1094</v>
      </c>
      <c r="E1016" s="89">
        <v>799</v>
      </c>
      <c r="F1016" s="91">
        <v>0.87984981226533165</v>
      </c>
    </row>
    <row r="1017" spans="1:6">
      <c r="A1017" s="81">
        <v>1011</v>
      </c>
      <c r="B1017" s="90">
        <v>453</v>
      </c>
      <c r="C1017" s="90" t="s">
        <v>1564</v>
      </c>
      <c r="D1017" s="90" t="s">
        <v>985</v>
      </c>
      <c r="E1017" s="89">
        <v>41</v>
      </c>
      <c r="F1017" s="91">
        <v>0.87804878048780488</v>
      </c>
    </row>
    <row r="1018" spans="1:6">
      <c r="A1018" s="81">
        <v>1012</v>
      </c>
      <c r="B1018" s="90">
        <v>1125</v>
      </c>
      <c r="C1018" s="90" t="s">
        <v>567</v>
      </c>
      <c r="D1018" s="90" t="s">
        <v>568</v>
      </c>
      <c r="E1018" s="89">
        <v>1140</v>
      </c>
      <c r="F1018" s="91">
        <v>0.8771929824561403</v>
      </c>
    </row>
    <row r="1019" spans="1:6">
      <c r="A1019" s="81">
        <v>1013</v>
      </c>
      <c r="B1019" s="90">
        <v>373</v>
      </c>
      <c r="C1019" s="90" t="s">
        <v>788</v>
      </c>
      <c r="D1019" s="90" t="s">
        <v>295</v>
      </c>
      <c r="E1019" s="89">
        <v>1068</v>
      </c>
      <c r="F1019" s="91">
        <v>0.8764044943820225</v>
      </c>
    </row>
    <row r="1020" spans="1:6">
      <c r="A1020" s="81">
        <v>1014</v>
      </c>
      <c r="B1020" s="90">
        <v>2147</v>
      </c>
      <c r="C1020" s="90" t="s">
        <v>140</v>
      </c>
      <c r="D1020" s="90" t="s">
        <v>153</v>
      </c>
      <c r="E1020" s="89">
        <v>325</v>
      </c>
      <c r="F1020" s="91">
        <v>0.87384615384615383</v>
      </c>
    </row>
    <row r="1021" spans="1:6">
      <c r="A1021" s="81">
        <v>1015</v>
      </c>
      <c r="B1021" s="90">
        <v>2619</v>
      </c>
      <c r="C1021" s="90" t="s">
        <v>1233</v>
      </c>
      <c r="D1021" s="90" t="s">
        <v>1234</v>
      </c>
      <c r="E1021" s="89">
        <v>398</v>
      </c>
      <c r="F1021" s="91">
        <v>0.87185929648241201</v>
      </c>
    </row>
    <row r="1022" spans="1:6">
      <c r="A1022" s="81">
        <v>1016</v>
      </c>
      <c r="B1022" s="90">
        <v>1158</v>
      </c>
      <c r="C1022" s="90" t="s">
        <v>887</v>
      </c>
      <c r="D1022" s="90" t="s">
        <v>888</v>
      </c>
      <c r="E1022" s="89">
        <v>1510</v>
      </c>
      <c r="F1022" s="91">
        <v>0.87152317880794705</v>
      </c>
    </row>
    <row r="1023" spans="1:6">
      <c r="A1023" s="81">
        <v>1017</v>
      </c>
      <c r="B1023" s="90">
        <v>2431</v>
      </c>
      <c r="C1023" s="90" t="s">
        <v>762</v>
      </c>
      <c r="D1023" s="90" t="s">
        <v>763</v>
      </c>
      <c r="E1023" s="89">
        <v>225</v>
      </c>
      <c r="F1023" s="91">
        <v>0.87111111111111106</v>
      </c>
    </row>
    <row r="1024" spans="1:6">
      <c r="A1024" s="81">
        <v>1018</v>
      </c>
      <c r="B1024" s="90">
        <v>1860</v>
      </c>
      <c r="C1024" s="90" t="s">
        <v>893</v>
      </c>
      <c r="D1024" s="90" t="s">
        <v>994</v>
      </c>
      <c r="E1024" s="89">
        <v>1015</v>
      </c>
      <c r="F1024" s="91">
        <v>0.87093596059113298</v>
      </c>
    </row>
    <row r="1025" spans="1:6">
      <c r="A1025" s="81">
        <v>1019</v>
      </c>
      <c r="B1025" s="90">
        <v>233</v>
      </c>
      <c r="C1025" s="90" t="s">
        <v>927</v>
      </c>
      <c r="D1025" s="90" t="s">
        <v>143</v>
      </c>
      <c r="E1025" s="89">
        <v>914</v>
      </c>
      <c r="F1025" s="91">
        <v>0.86980306345733038</v>
      </c>
    </row>
    <row r="1026" spans="1:6">
      <c r="A1026" s="81">
        <v>1020</v>
      </c>
      <c r="B1026" s="90">
        <v>2655</v>
      </c>
      <c r="C1026" s="90" t="s">
        <v>393</v>
      </c>
      <c r="D1026" s="90" t="s">
        <v>1465</v>
      </c>
      <c r="E1026" s="89">
        <v>582</v>
      </c>
      <c r="F1026" s="91">
        <v>0.865979381443299</v>
      </c>
    </row>
    <row r="1027" spans="1:6">
      <c r="A1027" s="81">
        <v>1021</v>
      </c>
      <c r="B1027" s="90">
        <v>22</v>
      </c>
      <c r="C1027" s="90" t="s">
        <v>302</v>
      </c>
      <c r="D1027" s="90" t="s">
        <v>191</v>
      </c>
      <c r="E1027" s="89">
        <v>1303</v>
      </c>
      <c r="F1027" s="91">
        <v>0.86569455103607063</v>
      </c>
    </row>
    <row r="1028" spans="1:6">
      <c r="A1028" s="81">
        <v>1022</v>
      </c>
      <c r="B1028" s="90">
        <v>2482</v>
      </c>
      <c r="C1028" s="90" t="s">
        <v>1319</v>
      </c>
      <c r="D1028" s="90" t="s">
        <v>858</v>
      </c>
      <c r="E1028" s="89">
        <v>2939</v>
      </c>
      <c r="F1028" s="91">
        <v>0.86526029261653625</v>
      </c>
    </row>
    <row r="1029" spans="1:6">
      <c r="A1029" s="81">
        <v>1023</v>
      </c>
      <c r="B1029" s="90">
        <v>1717</v>
      </c>
      <c r="C1029" s="90" t="s">
        <v>259</v>
      </c>
      <c r="D1029" s="90" t="s">
        <v>260</v>
      </c>
      <c r="E1029" s="89">
        <v>182</v>
      </c>
      <c r="F1029" s="91">
        <v>0.86263736263736268</v>
      </c>
    </row>
    <row r="1030" spans="1:6">
      <c r="A1030" s="81">
        <v>1024</v>
      </c>
      <c r="B1030" s="90">
        <v>2744</v>
      </c>
      <c r="C1030" s="90" t="s">
        <v>584</v>
      </c>
      <c r="D1030" s="90" t="s">
        <v>1428</v>
      </c>
      <c r="E1030" s="89">
        <v>240</v>
      </c>
      <c r="F1030" s="91">
        <v>0.86250000000000004</v>
      </c>
    </row>
    <row r="1031" spans="1:6">
      <c r="A1031" s="81">
        <v>1025</v>
      </c>
      <c r="B1031" s="90">
        <v>508</v>
      </c>
      <c r="C1031" s="90" t="s">
        <v>548</v>
      </c>
      <c r="D1031" s="90" t="s">
        <v>168</v>
      </c>
      <c r="E1031" s="89">
        <v>620</v>
      </c>
      <c r="F1031" s="91">
        <v>0.8612903225806452</v>
      </c>
    </row>
    <row r="1032" spans="1:6">
      <c r="A1032" s="81">
        <v>1026</v>
      </c>
      <c r="B1032" s="90">
        <v>1897</v>
      </c>
      <c r="C1032" s="90" t="s">
        <v>854</v>
      </c>
      <c r="D1032" s="90" t="s">
        <v>855</v>
      </c>
      <c r="E1032" s="89">
        <v>190</v>
      </c>
      <c r="F1032" s="91">
        <v>0.85789473684210527</v>
      </c>
    </row>
    <row r="1033" spans="1:6">
      <c r="A1033" s="81">
        <v>1027</v>
      </c>
      <c r="B1033" s="90">
        <v>198</v>
      </c>
      <c r="C1033" s="90" t="s">
        <v>609</v>
      </c>
      <c r="D1033" s="90" t="s">
        <v>610</v>
      </c>
      <c r="E1033" s="89">
        <v>633</v>
      </c>
      <c r="F1033" s="91">
        <v>0.85781990521327012</v>
      </c>
    </row>
    <row r="1034" spans="1:6">
      <c r="A1034" s="81">
        <v>1028</v>
      </c>
      <c r="B1034" s="90">
        <v>1920</v>
      </c>
      <c r="C1034" s="90" t="s">
        <v>1123</v>
      </c>
      <c r="D1034" s="90" t="s">
        <v>1139</v>
      </c>
      <c r="E1034" s="89">
        <v>3954</v>
      </c>
      <c r="F1034" s="91">
        <v>0.85761254425897826</v>
      </c>
    </row>
    <row r="1035" spans="1:6">
      <c r="A1035" s="81">
        <v>1029</v>
      </c>
      <c r="B1035" s="90">
        <v>1488</v>
      </c>
      <c r="C1035" s="90" t="s">
        <v>646</v>
      </c>
      <c r="D1035" s="90" t="s">
        <v>704</v>
      </c>
      <c r="E1035" s="89">
        <v>1059</v>
      </c>
      <c r="F1035" s="91">
        <v>0.85741265344664774</v>
      </c>
    </row>
    <row r="1036" spans="1:6">
      <c r="A1036" s="81">
        <v>1030</v>
      </c>
      <c r="B1036" s="90">
        <v>1456</v>
      </c>
      <c r="C1036" s="90" t="s">
        <v>565</v>
      </c>
      <c r="D1036" s="90" t="s">
        <v>227</v>
      </c>
      <c r="E1036" s="89">
        <v>1812</v>
      </c>
      <c r="F1036" s="91">
        <v>0.85430463576158944</v>
      </c>
    </row>
    <row r="1037" spans="1:6">
      <c r="A1037" s="81">
        <v>1031</v>
      </c>
      <c r="B1037" s="90">
        <v>761</v>
      </c>
      <c r="C1037" s="90" t="s">
        <v>726</v>
      </c>
      <c r="D1037" s="90" t="s">
        <v>423</v>
      </c>
      <c r="E1037" s="89">
        <v>89</v>
      </c>
      <c r="F1037" s="91">
        <v>0.8539325842696629</v>
      </c>
    </row>
    <row r="1038" spans="1:6">
      <c r="A1038" s="81">
        <v>1032</v>
      </c>
      <c r="B1038" s="90">
        <v>1101</v>
      </c>
      <c r="C1038" s="90" t="s">
        <v>1401</v>
      </c>
      <c r="D1038" s="90" t="s">
        <v>1402</v>
      </c>
      <c r="E1038" s="89">
        <v>471</v>
      </c>
      <c r="F1038" s="91">
        <v>0.85350318471337583</v>
      </c>
    </row>
    <row r="1039" spans="1:6">
      <c r="A1039" s="81">
        <v>1033</v>
      </c>
      <c r="B1039" s="90">
        <v>459</v>
      </c>
      <c r="C1039" s="90" t="s">
        <v>304</v>
      </c>
      <c r="D1039" s="90" t="s">
        <v>185</v>
      </c>
      <c r="E1039" s="89">
        <v>856</v>
      </c>
      <c r="F1039" s="91">
        <v>0.85163551401869164</v>
      </c>
    </row>
    <row r="1040" spans="1:6">
      <c r="A1040" s="81">
        <v>1034</v>
      </c>
      <c r="B1040" s="90">
        <v>2444</v>
      </c>
      <c r="C1040" s="90" t="s">
        <v>209</v>
      </c>
      <c r="D1040" s="90" t="s">
        <v>672</v>
      </c>
      <c r="E1040" s="89">
        <v>1805</v>
      </c>
      <c r="F1040" s="91">
        <v>0.84930747922437677</v>
      </c>
    </row>
    <row r="1041" spans="1:6">
      <c r="A1041" s="81">
        <v>1035</v>
      </c>
      <c r="B1041" s="90">
        <v>557</v>
      </c>
      <c r="C1041" s="90" t="s">
        <v>117</v>
      </c>
      <c r="D1041" s="90" t="s">
        <v>841</v>
      </c>
      <c r="E1041" s="89">
        <v>1954</v>
      </c>
      <c r="F1041" s="91">
        <v>0.84851586489252817</v>
      </c>
    </row>
    <row r="1042" spans="1:6">
      <c r="A1042" s="81">
        <v>1036</v>
      </c>
      <c r="B1042" s="90">
        <v>344</v>
      </c>
      <c r="C1042" s="90" t="s">
        <v>1086</v>
      </c>
      <c r="D1042" s="90" t="s">
        <v>279</v>
      </c>
      <c r="E1042" s="89">
        <v>1562</v>
      </c>
      <c r="F1042" s="91">
        <v>0.84827144686299616</v>
      </c>
    </row>
    <row r="1043" spans="1:6">
      <c r="A1043" s="81">
        <v>1037</v>
      </c>
      <c r="B1043" s="90">
        <v>2382</v>
      </c>
      <c r="C1043" s="90" t="s">
        <v>393</v>
      </c>
      <c r="D1043" s="90" t="s">
        <v>177</v>
      </c>
      <c r="E1043" s="89">
        <v>3300</v>
      </c>
      <c r="F1043" s="91">
        <v>0.84818181818181815</v>
      </c>
    </row>
    <row r="1044" spans="1:6">
      <c r="A1044" s="81">
        <v>1038</v>
      </c>
      <c r="B1044" s="90">
        <v>813</v>
      </c>
      <c r="C1044" s="90" t="s">
        <v>1305</v>
      </c>
      <c r="D1044" s="90" t="s">
        <v>124</v>
      </c>
      <c r="E1044" s="89">
        <v>1004</v>
      </c>
      <c r="F1044" s="91">
        <v>0.84561752988047811</v>
      </c>
    </row>
    <row r="1045" spans="1:6">
      <c r="A1045" s="81">
        <v>1039</v>
      </c>
      <c r="B1045" s="90">
        <v>728</v>
      </c>
      <c r="C1045" s="90" t="s">
        <v>754</v>
      </c>
      <c r="D1045" s="90" t="s">
        <v>93</v>
      </c>
      <c r="E1045" s="89">
        <v>1309</v>
      </c>
      <c r="F1045" s="91">
        <v>0.84491978609625673</v>
      </c>
    </row>
    <row r="1046" spans="1:6">
      <c r="A1046" s="81">
        <v>1040</v>
      </c>
      <c r="B1046" s="90">
        <v>1817</v>
      </c>
      <c r="C1046" s="90" t="s">
        <v>1393</v>
      </c>
      <c r="D1046" s="90" t="s">
        <v>177</v>
      </c>
      <c r="E1046" s="89">
        <v>2098</v>
      </c>
      <c r="F1046" s="91">
        <v>0.84461391801715924</v>
      </c>
    </row>
    <row r="1047" spans="1:6">
      <c r="A1047" s="81">
        <v>1041</v>
      </c>
      <c r="B1047" s="90">
        <v>1289</v>
      </c>
      <c r="C1047" s="90" t="s">
        <v>193</v>
      </c>
      <c r="D1047" s="90" t="s">
        <v>923</v>
      </c>
      <c r="E1047" s="89">
        <v>1755</v>
      </c>
      <c r="F1047" s="91">
        <v>0.84273504273504274</v>
      </c>
    </row>
    <row r="1048" spans="1:6">
      <c r="A1048" s="81">
        <v>1042</v>
      </c>
      <c r="B1048" s="90">
        <v>1062</v>
      </c>
      <c r="C1048" s="90" t="s">
        <v>592</v>
      </c>
      <c r="D1048" s="90" t="s">
        <v>329</v>
      </c>
      <c r="E1048" s="89">
        <v>1150</v>
      </c>
      <c r="F1048" s="91">
        <v>0.84086956521739131</v>
      </c>
    </row>
    <row r="1049" spans="1:6">
      <c r="A1049" s="81">
        <v>1043</v>
      </c>
      <c r="B1049" s="90">
        <v>638</v>
      </c>
      <c r="C1049" s="90" t="s">
        <v>213</v>
      </c>
      <c r="D1049" s="90" t="s">
        <v>784</v>
      </c>
      <c r="E1049" s="89">
        <v>697</v>
      </c>
      <c r="F1049" s="91">
        <v>0.84074605451936868</v>
      </c>
    </row>
    <row r="1050" spans="1:6">
      <c r="A1050" s="81">
        <v>1044</v>
      </c>
      <c r="B1050" s="90">
        <v>2266</v>
      </c>
      <c r="C1050" s="90" t="s">
        <v>311</v>
      </c>
      <c r="D1050" s="90" t="s">
        <v>153</v>
      </c>
      <c r="E1050" s="89">
        <v>633</v>
      </c>
      <c r="F1050" s="91">
        <v>0.83886255924170616</v>
      </c>
    </row>
    <row r="1051" spans="1:6">
      <c r="A1051" s="81">
        <v>1045</v>
      </c>
      <c r="B1051" s="90">
        <v>505</v>
      </c>
      <c r="C1051" s="90" t="s">
        <v>1249</v>
      </c>
      <c r="D1051" s="90" t="s">
        <v>1250</v>
      </c>
      <c r="E1051" s="89">
        <v>911</v>
      </c>
      <c r="F1051" s="91">
        <v>0.8375411635565313</v>
      </c>
    </row>
    <row r="1052" spans="1:6">
      <c r="A1052" s="81">
        <v>1046</v>
      </c>
      <c r="B1052" s="90">
        <v>2060</v>
      </c>
      <c r="C1052" s="90" t="s">
        <v>521</v>
      </c>
      <c r="D1052" s="90" t="s">
        <v>1104</v>
      </c>
      <c r="E1052" s="89">
        <v>1134</v>
      </c>
      <c r="F1052" s="91">
        <v>0.83509700176366841</v>
      </c>
    </row>
    <row r="1053" spans="1:6">
      <c r="A1053" s="81">
        <v>1047</v>
      </c>
      <c r="B1053" s="90">
        <v>885</v>
      </c>
      <c r="C1053" s="90" t="s">
        <v>957</v>
      </c>
      <c r="D1053" s="90" t="s">
        <v>214</v>
      </c>
      <c r="E1053" s="89">
        <v>628</v>
      </c>
      <c r="F1053" s="91">
        <v>0.83121019108280259</v>
      </c>
    </row>
    <row r="1054" spans="1:6">
      <c r="A1054" s="81">
        <v>1048</v>
      </c>
      <c r="B1054" s="90">
        <v>963</v>
      </c>
      <c r="C1054" s="90" t="s">
        <v>442</v>
      </c>
      <c r="D1054" s="90" t="s">
        <v>196</v>
      </c>
      <c r="E1054" s="89">
        <v>134</v>
      </c>
      <c r="F1054" s="91">
        <v>0.82835820895522383</v>
      </c>
    </row>
    <row r="1055" spans="1:6">
      <c r="A1055" s="81">
        <v>1049</v>
      </c>
      <c r="B1055" s="90">
        <v>1767</v>
      </c>
      <c r="C1055" s="90" t="s">
        <v>489</v>
      </c>
      <c r="D1055" s="90" t="s">
        <v>222</v>
      </c>
      <c r="E1055" s="89">
        <v>1452</v>
      </c>
      <c r="F1055" s="91">
        <v>0.82713498622589532</v>
      </c>
    </row>
    <row r="1056" spans="1:6">
      <c r="A1056" s="81">
        <v>1050</v>
      </c>
      <c r="B1056" s="90">
        <v>1813</v>
      </c>
      <c r="C1056" s="90" t="s">
        <v>963</v>
      </c>
      <c r="D1056" s="90" t="s">
        <v>1360</v>
      </c>
      <c r="E1056" s="89">
        <v>1145</v>
      </c>
      <c r="F1056" s="91">
        <v>0.82707423580786021</v>
      </c>
    </row>
    <row r="1057" spans="1:6">
      <c r="A1057" s="81">
        <v>1051</v>
      </c>
      <c r="B1057" s="90">
        <v>2523</v>
      </c>
      <c r="C1057" s="90" t="s">
        <v>660</v>
      </c>
      <c r="D1057" s="90" t="s">
        <v>168</v>
      </c>
      <c r="E1057" s="89">
        <v>1034</v>
      </c>
      <c r="F1057" s="91">
        <v>0.82591876208897486</v>
      </c>
    </row>
    <row r="1058" spans="1:6">
      <c r="A1058" s="81">
        <v>1052</v>
      </c>
      <c r="B1058" s="90">
        <v>2046</v>
      </c>
      <c r="C1058" s="90" t="s">
        <v>221</v>
      </c>
      <c r="D1058" s="90" t="s">
        <v>997</v>
      </c>
      <c r="E1058" s="89">
        <v>1747</v>
      </c>
      <c r="F1058" s="91">
        <v>0.82484258729250148</v>
      </c>
    </row>
    <row r="1059" spans="1:6">
      <c r="A1059" s="81">
        <v>1053</v>
      </c>
      <c r="B1059" s="90">
        <v>1047</v>
      </c>
      <c r="C1059" s="90" t="s">
        <v>472</v>
      </c>
      <c r="D1059" s="90" t="s">
        <v>751</v>
      </c>
      <c r="E1059" s="89">
        <v>2222</v>
      </c>
      <c r="F1059" s="91">
        <v>0.82403240324032401</v>
      </c>
    </row>
    <row r="1060" spans="1:6">
      <c r="A1060" s="81">
        <v>1054</v>
      </c>
      <c r="B1060" s="90">
        <v>1857</v>
      </c>
      <c r="C1060" s="90" t="s">
        <v>1058</v>
      </c>
      <c r="D1060" s="90" t="s">
        <v>931</v>
      </c>
      <c r="E1060" s="89">
        <v>1387</v>
      </c>
      <c r="F1060" s="91">
        <v>0.82335976928622923</v>
      </c>
    </row>
    <row r="1061" spans="1:6">
      <c r="A1061" s="81">
        <v>1055</v>
      </c>
      <c r="B1061" s="90">
        <v>433</v>
      </c>
      <c r="C1061" s="90" t="s">
        <v>1409</v>
      </c>
      <c r="D1061" s="90" t="s">
        <v>1410</v>
      </c>
      <c r="E1061" s="89">
        <v>1409</v>
      </c>
      <c r="F1061" s="91">
        <v>0.82327892122072388</v>
      </c>
    </row>
    <row r="1062" spans="1:6">
      <c r="A1062" s="81">
        <v>1056</v>
      </c>
      <c r="B1062" s="90">
        <v>2763</v>
      </c>
      <c r="C1062" s="90" t="s">
        <v>709</v>
      </c>
      <c r="D1062" s="90" t="s">
        <v>1280</v>
      </c>
      <c r="E1062" s="89">
        <v>6085</v>
      </c>
      <c r="F1062" s="91">
        <v>0.82317173377156938</v>
      </c>
    </row>
    <row r="1063" spans="1:6">
      <c r="A1063" s="81">
        <v>1057</v>
      </c>
      <c r="B1063" s="90">
        <v>1070</v>
      </c>
      <c r="C1063" s="90" t="s">
        <v>404</v>
      </c>
      <c r="D1063" s="90" t="s">
        <v>357</v>
      </c>
      <c r="E1063" s="89">
        <v>1784</v>
      </c>
      <c r="F1063" s="91">
        <v>0.820627802690583</v>
      </c>
    </row>
    <row r="1064" spans="1:6">
      <c r="A1064" s="81">
        <v>1058</v>
      </c>
      <c r="B1064" s="90">
        <v>1942</v>
      </c>
      <c r="C1064" s="90" t="s">
        <v>1117</v>
      </c>
      <c r="D1064" s="90" t="s">
        <v>1118</v>
      </c>
      <c r="E1064" s="89">
        <v>1276</v>
      </c>
      <c r="F1064" s="91">
        <v>0.82053291536050155</v>
      </c>
    </row>
    <row r="1065" spans="1:6">
      <c r="A1065" s="81">
        <v>1059</v>
      </c>
      <c r="B1065" s="90">
        <v>372</v>
      </c>
      <c r="C1065" s="90" t="s">
        <v>827</v>
      </c>
      <c r="D1065" s="90" t="s">
        <v>1066</v>
      </c>
      <c r="E1065" s="89">
        <v>1977</v>
      </c>
      <c r="F1065" s="91">
        <v>0.81992918563480022</v>
      </c>
    </row>
    <row r="1066" spans="1:6">
      <c r="A1066" s="81">
        <v>1060</v>
      </c>
      <c r="B1066" s="90">
        <v>434</v>
      </c>
      <c r="C1066" s="90" t="s">
        <v>379</v>
      </c>
      <c r="D1066" s="90" t="s">
        <v>173</v>
      </c>
      <c r="E1066" s="89">
        <v>1556</v>
      </c>
      <c r="F1066" s="91">
        <v>0.81940874035989719</v>
      </c>
    </row>
    <row r="1067" spans="1:6">
      <c r="A1067" s="81">
        <v>1061</v>
      </c>
      <c r="B1067" s="90">
        <v>1633</v>
      </c>
      <c r="C1067" s="90" t="s">
        <v>954</v>
      </c>
      <c r="D1067" s="90" t="s">
        <v>357</v>
      </c>
      <c r="E1067" s="89">
        <v>1948</v>
      </c>
      <c r="F1067" s="91">
        <v>0.8193018480492813</v>
      </c>
    </row>
    <row r="1068" spans="1:6">
      <c r="A1068" s="81">
        <v>1062</v>
      </c>
      <c r="B1068" s="90">
        <v>858</v>
      </c>
      <c r="C1068" s="90" t="s">
        <v>807</v>
      </c>
      <c r="D1068" s="90" t="s">
        <v>464</v>
      </c>
      <c r="E1068" s="89">
        <v>1796</v>
      </c>
      <c r="F1068" s="91">
        <v>0.81904231625835189</v>
      </c>
    </row>
    <row r="1069" spans="1:6">
      <c r="A1069" s="81">
        <v>1063</v>
      </c>
      <c r="B1069" s="90" t="s">
        <v>1909</v>
      </c>
      <c r="C1069" s="90" t="s">
        <v>961</v>
      </c>
      <c r="D1069" s="90" t="s">
        <v>1653</v>
      </c>
      <c r="E1069" s="89">
        <v>181</v>
      </c>
      <c r="F1069" s="91">
        <v>0.81767955801104975</v>
      </c>
    </row>
    <row r="1070" spans="1:6">
      <c r="A1070" s="81">
        <v>1064</v>
      </c>
      <c r="B1070" s="90">
        <v>580</v>
      </c>
      <c r="C1070" s="90" t="s">
        <v>1522</v>
      </c>
      <c r="D1070" s="90" t="s">
        <v>589</v>
      </c>
      <c r="E1070" s="89">
        <v>1741</v>
      </c>
      <c r="F1070" s="91">
        <v>0.81619758759333716</v>
      </c>
    </row>
    <row r="1071" spans="1:6">
      <c r="A1071" s="81">
        <v>1065</v>
      </c>
      <c r="B1071" s="90">
        <v>6</v>
      </c>
      <c r="C1071" s="90" t="s">
        <v>1015</v>
      </c>
      <c r="D1071" s="90" t="s">
        <v>227</v>
      </c>
      <c r="E1071" s="89">
        <v>1125</v>
      </c>
      <c r="F1071" s="91">
        <v>0.81599999999999995</v>
      </c>
    </row>
    <row r="1072" spans="1:6">
      <c r="A1072" s="81">
        <v>1066</v>
      </c>
      <c r="B1072" s="90">
        <v>1590</v>
      </c>
      <c r="C1072" s="90" t="s">
        <v>316</v>
      </c>
      <c r="D1072" s="90" t="s">
        <v>281</v>
      </c>
      <c r="E1072" s="89">
        <v>1502</v>
      </c>
      <c r="F1072" s="91">
        <v>0.81491344873501992</v>
      </c>
    </row>
    <row r="1073" spans="1:6">
      <c r="A1073" s="81">
        <v>1067</v>
      </c>
      <c r="B1073" s="90">
        <v>1764</v>
      </c>
      <c r="C1073" s="90" t="s">
        <v>697</v>
      </c>
      <c r="D1073" s="90" t="s">
        <v>898</v>
      </c>
      <c r="E1073" s="89">
        <v>3248</v>
      </c>
      <c r="F1073" s="91">
        <v>0.81465517241379315</v>
      </c>
    </row>
    <row r="1074" spans="1:6">
      <c r="A1074" s="81">
        <v>1068</v>
      </c>
      <c r="B1074" s="90">
        <v>2243</v>
      </c>
      <c r="C1074" s="90" t="s">
        <v>1120</v>
      </c>
      <c r="D1074" s="90" t="s">
        <v>173</v>
      </c>
      <c r="E1074" s="89">
        <v>960</v>
      </c>
      <c r="F1074" s="91">
        <v>0.81145833333333328</v>
      </c>
    </row>
    <row r="1075" spans="1:6">
      <c r="A1075" s="81">
        <v>1069</v>
      </c>
      <c r="B1075" s="90">
        <v>2871</v>
      </c>
      <c r="C1075" s="90" t="s">
        <v>588</v>
      </c>
      <c r="D1075" s="90" t="s">
        <v>1400</v>
      </c>
      <c r="E1075" s="89">
        <v>79</v>
      </c>
      <c r="F1075" s="91">
        <v>0.810126582278481</v>
      </c>
    </row>
    <row r="1076" spans="1:6">
      <c r="A1076" s="81">
        <v>1070</v>
      </c>
      <c r="B1076" s="90">
        <v>1293</v>
      </c>
      <c r="C1076" s="90" t="s">
        <v>972</v>
      </c>
      <c r="D1076" s="90" t="s">
        <v>1235</v>
      </c>
      <c r="E1076" s="89">
        <v>2302</v>
      </c>
      <c r="F1076" s="91">
        <v>0.80929626411815814</v>
      </c>
    </row>
    <row r="1077" spans="1:6">
      <c r="A1077" s="81">
        <v>1071</v>
      </c>
      <c r="B1077" s="90">
        <v>834</v>
      </c>
      <c r="C1077" s="90" t="s">
        <v>1098</v>
      </c>
      <c r="D1077" s="90" t="s">
        <v>398</v>
      </c>
      <c r="E1077" s="89">
        <v>503</v>
      </c>
      <c r="F1077" s="91">
        <v>0.80914512922465209</v>
      </c>
    </row>
    <row r="1078" spans="1:6">
      <c r="A1078" s="81">
        <v>1072</v>
      </c>
      <c r="B1078" s="90">
        <v>1244</v>
      </c>
      <c r="C1078" s="90" t="s">
        <v>184</v>
      </c>
      <c r="D1078" s="90" t="s">
        <v>109</v>
      </c>
      <c r="E1078" s="89">
        <v>1054</v>
      </c>
      <c r="F1078" s="91">
        <v>0.80834914611005693</v>
      </c>
    </row>
    <row r="1079" spans="1:6">
      <c r="A1079" s="81">
        <v>1073</v>
      </c>
      <c r="B1079" s="90">
        <v>1689</v>
      </c>
      <c r="C1079" s="90" t="s">
        <v>828</v>
      </c>
      <c r="D1079" s="90" t="s">
        <v>1181</v>
      </c>
      <c r="E1079" s="89">
        <v>1482</v>
      </c>
      <c r="F1079" s="91">
        <v>0.80769230769230771</v>
      </c>
    </row>
    <row r="1080" spans="1:6">
      <c r="A1080" s="81">
        <v>1074</v>
      </c>
      <c r="B1080" s="90">
        <v>798</v>
      </c>
      <c r="C1080" s="90" t="s">
        <v>106</v>
      </c>
      <c r="D1080" s="90" t="s">
        <v>795</v>
      </c>
      <c r="E1080" s="89">
        <v>46</v>
      </c>
      <c r="F1080" s="91">
        <v>0.80434782608695654</v>
      </c>
    </row>
    <row r="1081" spans="1:6">
      <c r="A1081" s="81">
        <v>1075</v>
      </c>
      <c r="B1081" s="90">
        <v>1425</v>
      </c>
      <c r="C1081" s="90" t="s">
        <v>452</v>
      </c>
      <c r="D1081" s="90" t="s">
        <v>1260</v>
      </c>
      <c r="E1081" s="89">
        <v>3104</v>
      </c>
      <c r="F1081" s="91">
        <v>0.80380154639175261</v>
      </c>
    </row>
    <row r="1082" spans="1:6">
      <c r="A1082" s="81">
        <v>1076</v>
      </c>
      <c r="B1082" s="90">
        <v>633</v>
      </c>
      <c r="C1082" s="90" t="s">
        <v>930</v>
      </c>
      <c r="D1082" s="90" t="s">
        <v>1220</v>
      </c>
      <c r="E1082" s="89">
        <v>1734</v>
      </c>
      <c r="F1082" s="91">
        <v>0.80219146482122261</v>
      </c>
    </row>
    <row r="1083" spans="1:6">
      <c r="A1083" s="81">
        <v>1077</v>
      </c>
      <c r="B1083" s="90">
        <v>573</v>
      </c>
      <c r="C1083" s="90" t="s">
        <v>990</v>
      </c>
      <c r="D1083" s="90" t="s">
        <v>1549</v>
      </c>
      <c r="E1083" s="89">
        <v>3611</v>
      </c>
      <c r="F1083" s="91">
        <v>0.80116311271116036</v>
      </c>
    </row>
    <row r="1084" spans="1:6">
      <c r="A1084" s="81">
        <v>1078</v>
      </c>
      <c r="B1084" s="90">
        <v>574</v>
      </c>
      <c r="C1084" s="90" t="s">
        <v>514</v>
      </c>
      <c r="D1084" s="90" t="s">
        <v>1099</v>
      </c>
      <c r="E1084" s="89">
        <v>949</v>
      </c>
      <c r="F1084" s="91">
        <v>0.80084299262381453</v>
      </c>
    </row>
    <row r="1085" spans="1:6">
      <c r="A1085" s="81">
        <v>1079</v>
      </c>
      <c r="B1085" s="90">
        <v>2793</v>
      </c>
      <c r="C1085" s="90" t="s">
        <v>442</v>
      </c>
      <c r="D1085" s="90" t="s">
        <v>173</v>
      </c>
      <c r="E1085" s="89">
        <v>20</v>
      </c>
      <c r="F1085" s="91">
        <v>0.8</v>
      </c>
    </row>
    <row r="1086" spans="1:6">
      <c r="A1086" s="81">
        <v>1080</v>
      </c>
      <c r="B1086" s="90">
        <v>584</v>
      </c>
      <c r="C1086" s="90" t="s">
        <v>409</v>
      </c>
      <c r="D1086" s="90" t="s">
        <v>656</v>
      </c>
      <c r="E1086" s="89">
        <v>95</v>
      </c>
      <c r="F1086" s="91">
        <v>0.8</v>
      </c>
    </row>
    <row r="1087" spans="1:6">
      <c r="A1087" s="81">
        <v>1081</v>
      </c>
      <c r="B1087" s="90">
        <v>2388</v>
      </c>
      <c r="C1087" s="90" t="s">
        <v>780</v>
      </c>
      <c r="D1087" s="90" t="s">
        <v>781</v>
      </c>
      <c r="E1087" s="89">
        <v>25</v>
      </c>
      <c r="F1087" s="91">
        <v>0.8</v>
      </c>
    </row>
    <row r="1088" spans="1:6">
      <c r="A1088" s="81">
        <v>1082</v>
      </c>
      <c r="B1088" s="90">
        <v>1091</v>
      </c>
      <c r="C1088" s="90" t="s">
        <v>472</v>
      </c>
      <c r="D1088" s="90" t="s">
        <v>1024</v>
      </c>
      <c r="E1088" s="89">
        <v>1602</v>
      </c>
      <c r="F1088" s="91">
        <v>0.79962546816479396</v>
      </c>
    </row>
    <row r="1089" spans="1:6">
      <c r="A1089" s="81">
        <v>1083</v>
      </c>
      <c r="B1089" s="90">
        <v>1372</v>
      </c>
      <c r="C1089" s="90" t="s">
        <v>316</v>
      </c>
      <c r="D1089" s="90" t="s">
        <v>219</v>
      </c>
      <c r="E1089" s="89">
        <v>1339</v>
      </c>
      <c r="F1089" s="91">
        <v>0.79761015683345782</v>
      </c>
    </row>
    <row r="1090" spans="1:6">
      <c r="A1090" s="81">
        <v>1084</v>
      </c>
      <c r="B1090" s="90">
        <v>552</v>
      </c>
      <c r="C1090" s="90" t="s">
        <v>651</v>
      </c>
      <c r="D1090" s="90" t="s">
        <v>652</v>
      </c>
      <c r="E1090" s="89">
        <v>118</v>
      </c>
      <c r="F1090" s="91">
        <v>0.79661016949152541</v>
      </c>
    </row>
    <row r="1091" spans="1:6">
      <c r="A1091" s="81">
        <v>1085</v>
      </c>
      <c r="B1091" s="90">
        <v>447</v>
      </c>
      <c r="C1091" s="90" t="s">
        <v>334</v>
      </c>
      <c r="D1091" s="90" t="s">
        <v>1268</v>
      </c>
      <c r="E1091" s="89">
        <v>1232</v>
      </c>
      <c r="F1091" s="91">
        <v>0.7946428571428571</v>
      </c>
    </row>
    <row r="1092" spans="1:6">
      <c r="A1092" s="81">
        <v>1086</v>
      </c>
      <c r="B1092" s="90">
        <v>1863</v>
      </c>
      <c r="C1092" s="90" t="s">
        <v>521</v>
      </c>
      <c r="D1092" s="90" t="s">
        <v>281</v>
      </c>
      <c r="E1092" s="89">
        <v>959</v>
      </c>
      <c r="F1092" s="91">
        <v>0.79040667361835248</v>
      </c>
    </row>
    <row r="1093" spans="1:6">
      <c r="A1093" s="81">
        <v>1087</v>
      </c>
      <c r="B1093" s="90">
        <v>417</v>
      </c>
      <c r="C1093" s="90" t="s">
        <v>924</v>
      </c>
      <c r="D1093" s="90" t="s">
        <v>925</v>
      </c>
      <c r="E1093" s="89">
        <v>686</v>
      </c>
      <c r="F1093" s="91">
        <v>0.79008746355685133</v>
      </c>
    </row>
    <row r="1094" spans="1:6">
      <c r="A1094" s="81">
        <v>1088</v>
      </c>
      <c r="B1094" s="90">
        <v>219</v>
      </c>
      <c r="C1094" s="90" t="s">
        <v>893</v>
      </c>
      <c r="D1094" s="90" t="s">
        <v>1345</v>
      </c>
      <c r="E1094" s="89">
        <v>1061</v>
      </c>
      <c r="F1094" s="91">
        <v>0.7851083883129123</v>
      </c>
    </row>
    <row r="1095" spans="1:6">
      <c r="A1095" s="81">
        <v>1089</v>
      </c>
      <c r="B1095" s="90">
        <v>1006</v>
      </c>
      <c r="C1095" s="90" t="s">
        <v>1564</v>
      </c>
      <c r="D1095" s="90" t="s">
        <v>1304</v>
      </c>
      <c r="E1095" s="89">
        <v>23</v>
      </c>
      <c r="F1095" s="91">
        <v>0.78260869565217395</v>
      </c>
    </row>
    <row r="1096" spans="1:6">
      <c r="A1096" s="81">
        <v>1090</v>
      </c>
      <c r="B1096" s="90">
        <v>588</v>
      </c>
      <c r="C1096" s="90" t="s">
        <v>418</v>
      </c>
      <c r="D1096" s="90" t="s">
        <v>179</v>
      </c>
      <c r="E1096" s="89">
        <v>133</v>
      </c>
      <c r="F1096" s="91">
        <v>0.78195488721804507</v>
      </c>
    </row>
    <row r="1097" spans="1:6">
      <c r="A1097" s="81">
        <v>1091</v>
      </c>
      <c r="B1097" s="90">
        <v>2491</v>
      </c>
      <c r="C1097" s="90" t="s">
        <v>494</v>
      </c>
      <c r="D1097" s="90" t="s">
        <v>227</v>
      </c>
      <c r="E1097" s="89">
        <v>805</v>
      </c>
      <c r="F1097" s="91">
        <v>0.7813664596273292</v>
      </c>
    </row>
    <row r="1098" spans="1:6">
      <c r="A1098" s="81">
        <v>1092</v>
      </c>
      <c r="B1098" s="90">
        <v>444</v>
      </c>
      <c r="C1098" s="90" t="s">
        <v>697</v>
      </c>
      <c r="D1098" s="90" t="s">
        <v>698</v>
      </c>
      <c r="E1098" s="89">
        <v>1466</v>
      </c>
      <c r="F1098" s="91">
        <v>0.78103683492496589</v>
      </c>
    </row>
    <row r="1099" spans="1:6">
      <c r="A1099" s="81">
        <v>1093</v>
      </c>
      <c r="B1099" s="90">
        <v>1723</v>
      </c>
      <c r="C1099" s="90" t="s">
        <v>387</v>
      </c>
      <c r="D1099" s="90" t="s">
        <v>254</v>
      </c>
      <c r="E1099" s="89">
        <v>2194</v>
      </c>
      <c r="F1099" s="91">
        <v>0.78076572470373751</v>
      </c>
    </row>
    <row r="1100" spans="1:6">
      <c r="A1100" s="81">
        <v>1094</v>
      </c>
      <c r="B1100" s="90">
        <v>1727</v>
      </c>
      <c r="C1100" s="90" t="s">
        <v>633</v>
      </c>
      <c r="D1100" s="90" t="s">
        <v>634</v>
      </c>
      <c r="E1100" s="89">
        <v>536</v>
      </c>
      <c r="F1100" s="91">
        <v>0.77985074626865669</v>
      </c>
    </row>
    <row r="1101" spans="1:6">
      <c r="A1101" s="81">
        <v>1095</v>
      </c>
      <c r="B1101" s="90">
        <v>2813</v>
      </c>
      <c r="C1101" s="90" t="s">
        <v>1416</v>
      </c>
      <c r="D1101" s="90" t="s">
        <v>287</v>
      </c>
      <c r="E1101" s="89">
        <v>59</v>
      </c>
      <c r="F1101" s="91">
        <v>0.77966101694915257</v>
      </c>
    </row>
    <row r="1102" spans="1:6">
      <c r="A1102" s="81">
        <v>1096</v>
      </c>
      <c r="B1102" s="90">
        <v>2154</v>
      </c>
      <c r="C1102" s="90" t="s">
        <v>1093</v>
      </c>
      <c r="D1102" s="90" t="s">
        <v>153</v>
      </c>
      <c r="E1102" s="89">
        <v>953</v>
      </c>
      <c r="F1102" s="91">
        <v>0.776495278069255</v>
      </c>
    </row>
    <row r="1103" spans="1:6">
      <c r="A1103" s="81">
        <v>1097</v>
      </c>
      <c r="B1103" s="90">
        <v>887</v>
      </c>
      <c r="C1103" s="90" t="s">
        <v>773</v>
      </c>
      <c r="D1103" s="90" t="s">
        <v>1065</v>
      </c>
      <c r="E1103" s="89">
        <v>2020</v>
      </c>
      <c r="F1103" s="91">
        <v>0.77524752475247527</v>
      </c>
    </row>
    <row r="1104" spans="1:6">
      <c r="A1104" s="81">
        <v>1098</v>
      </c>
      <c r="B1104" s="90">
        <v>458</v>
      </c>
      <c r="C1104" s="90" t="s">
        <v>866</v>
      </c>
      <c r="D1104" s="90" t="s">
        <v>262</v>
      </c>
      <c r="E1104" s="89">
        <v>467</v>
      </c>
      <c r="F1104" s="91">
        <v>0.77516059957173444</v>
      </c>
    </row>
    <row r="1105" spans="1:6">
      <c r="A1105" s="81">
        <v>1099</v>
      </c>
      <c r="B1105" s="90">
        <v>44</v>
      </c>
      <c r="C1105" s="90" t="s">
        <v>594</v>
      </c>
      <c r="D1105" s="90" t="s">
        <v>1334</v>
      </c>
      <c r="E1105" s="89">
        <v>2491</v>
      </c>
      <c r="F1105" s="91">
        <v>0.77438779606583696</v>
      </c>
    </row>
    <row r="1106" spans="1:6">
      <c r="A1106" s="81">
        <v>1100</v>
      </c>
      <c r="B1106" s="90">
        <v>987</v>
      </c>
      <c r="C1106" s="90" t="s">
        <v>659</v>
      </c>
      <c r="D1106" s="90" t="s">
        <v>153</v>
      </c>
      <c r="E1106" s="89">
        <v>2614</v>
      </c>
      <c r="F1106" s="91">
        <v>0.77429227237949505</v>
      </c>
    </row>
    <row r="1107" spans="1:6">
      <c r="A1107" s="81">
        <v>1101</v>
      </c>
      <c r="B1107" s="90">
        <v>742</v>
      </c>
      <c r="C1107" s="90" t="s">
        <v>353</v>
      </c>
      <c r="D1107" s="90" t="s">
        <v>185</v>
      </c>
      <c r="E1107" s="89">
        <v>414</v>
      </c>
      <c r="F1107" s="91">
        <v>0.77294685990338163</v>
      </c>
    </row>
    <row r="1108" spans="1:6">
      <c r="A1108" s="81">
        <v>1102</v>
      </c>
      <c r="B1108" s="90">
        <v>2730</v>
      </c>
      <c r="C1108" s="90" t="s">
        <v>678</v>
      </c>
      <c r="D1108" s="90" t="s">
        <v>999</v>
      </c>
      <c r="E1108" s="89">
        <v>255</v>
      </c>
      <c r="F1108" s="91">
        <v>0.77254901960784317</v>
      </c>
    </row>
    <row r="1109" spans="1:6">
      <c r="A1109" s="81">
        <v>1103</v>
      </c>
      <c r="B1109" s="90">
        <v>133</v>
      </c>
      <c r="C1109" s="90" t="s">
        <v>346</v>
      </c>
      <c r="D1109" s="90" t="s">
        <v>185</v>
      </c>
      <c r="E1109" s="89">
        <v>421</v>
      </c>
      <c r="F1109" s="91">
        <v>0.77197149643705465</v>
      </c>
    </row>
    <row r="1110" spans="1:6">
      <c r="A1110" s="81">
        <v>1104</v>
      </c>
      <c r="B1110" s="90">
        <v>509</v>
      </c>
      <c r="C1110" s="90" t="s">
        <v>674</v>
      </c>
      <c r="D1110" s="90" t="s">
        <v>644</v>
      </c>
      <c r="E1110" s="89">
        <v>2447</v>
      </c>
      <c r="F1110" s="91">
        <v>0.77114834491213735</v>
      </c>
    </row>
    <row r="1111" spans="1:6">
      <c r="A1111" s="81">
        <v>1105</v>
      </c>
      <c r="B1111" s="90">
        <v>1214</v>
      </c>
      <c r="C1111" s="90" t="s">
        <v>663</v>
      </c>
      <c r="D1111" s="90" t="s">
        <v>1011</v>
      </c>
      <c r="E1111" s="89">
        <v>1030</v>
      </c>
      <c r="F1111" s="91">
        <v>0.77087378640776694</v>
      </c>
    </row>
    <row r="1112" spans="1:6">
      <c r="A1112" s="81">
        <v>1106</v>
      </c>
      <c r="B1112" s="90">
        <v>1571</v>
      </c>
      <c r="C1112" s="90" t="s">
        <v>1090</v>
      </c>
      <c r="D1112" s="90" t="s">
        <v>177</v>
      </c>
      <c r="E1112" s="89">
        <v>1360</v>
      </c>
      <c r="F1112" s="91">
        <v>0.77058823529411768</v>
      </c>
    </row>
    <row r="1113" spans="1:6">
      <c r="A1113" s="81">
        <v>1107</v>
      </c>
      <c r="B1113" s="90">
        <v>1094</v>
      </c>
      <c r="C1113" s="90" t="s">
        <v>650</v>
      </c>
      <c r="D1113" s="90" t="s">
        <v>388</v>
      </c>
      <c r="E1113" s="89">
        <v>434</v>
      </c>
      <c r="F1113" s="91">
        <v>0.7695852534562212</v>
      </c>
    </row>
    <row r="1114" spans="1:6">
      <c r="A1114" s="81">
        <v>1108</v>
      </c>
      <c r="B1114" s="90">
        <v>2642</v>
      </c>
      <c r="C1114" s="90" t="s">
        <v>770</v>
      </c>
      <c r="D1114" s="90" t="s">
        <v>710</v>
      </c>
      <c r="E1114" s="89">
        <v>1108</v>
      </c>
      <c r="F1114" s="91">
        <v>0.76805054151624552</v>
      </c>
    </row>
    <row r="1115" spans="1:6">
      <c r="A1115" s="81">
        <v>1109</v>
      </c>
      <c r="B1115" s="90">
        <v>338</v>
      </c>
      <c r="C1115" s="90" t="s">
        <v>323</v>
      </c>
      <c r="D1115" s="90" t="s">
        <v>1447</v>
      </c>
      <c r="E1115" s="89">
        <v>2136</v>
      </c>
      <c r="F1115" s="91">
        <v>0.76732209737827717</v>
      </c>
    </row>
    <row r="1116" spans="1:6">
      <c r="A1116" s="81">
        <v>1110</v>
      </c>
      <c r="B1116" s="90">
        <v>1497</v>
      </c>
      <c r="C1116" s="90" t="s">
        <v>665</v>
      </c>
      <c r="D1116" s="90" t="s">
        <v>419</v>
      </c>
      <c r="E1116" s="89">
        <v>1777</v>
      </c>
      <c r="F1116" s="91">
        <v>0.76195835678109169</v>
      </c>
    </row>
    <row r="1117" spans="1:6">
      <c r="A1117" s="81">
        <v>1111</v>
      </c>
      <c r="B1117" s="90">
        <v>1478</v>
      </c>
      <c r="C1117" s="90" t="s">
        <v>665</v>
      </c>
      <c r="D1117" s="90" t="s">
        <v>714</v>
      </c>
      <c r="E1117" s="89">
        <v>1964</v>
      </c>
      <c r="F1117" s="91">
        <v>0.76171079429735233</v>
      </c>
    </row>
    <row r="1118" spans="1:6">
      <c r="A1118" s="81">
        <v>1112</v>
      </c>
      <c r="B1118" s="90">
        <v>395</v>
      </c>
      <c r="C1118" s="90" t="s">
        <v>799</v>
      </c>
      <c r="D1118" s="90" t="s">
        <v>1720</v>
      </c>
      <c r="E1118" s="89">
        <v>243</v>
      </c>
      <c r="F1118" s="91">
        <v>0.76131687242798352</v>
      </c>
    </row>
    <row r="1119" spans="1:6">
      <c r="A1119" s="81">
        <v>1113</v>
      </c>
      <c r="B1119" s="90">
        <v>2220</v>
      </c>
      <c r="C1119" s="90" t="s">
        <v>1083</v>
      </c>
      <c r="D1119" s="90" t="s">
        <v>1027</v>
      </c>
      <c r="E1119" s="89">
        <v>602</v>
      </c>
      <c r="F1119" s="91">
        <v>0.76079734219269102</v>
      </c>
    </row>
    <row r="1120" spans="1:6">
      <c r="A1120" s="81">
        <v>1114</v>
      </c>
      <c r="B1120" s="90">
        <v>2718</v>
      </c>
      <c r="C1120" s="90" t="s">
        <v>283</v>
      </c>
      <c r="D1120" s="90" t="s">
        <v>929</v>
      </c>
      <c r="E1120" s="89">
        <v>71</v>
      </c>
      <c r="F1120" s="91">
        <v>0.76056338028169013</v>
      </c>
    </row>
    <row r="1121" spans="1:6">
      <c r="A1121" s="81">
        <v>1115</v>
      </c>
      <c r="B1121" s="90">
        <v>1221</v>
      </c>
      <c r="C1121" s="90" t="s">
        <v>817</v>
      </c>
      <c r="D1121" s="90" t="s">
        <v>599</v>
      </c>
      <c r="E1121" s="89">
        <v>1215</v>
      </c>
      <c r="F1121" s="91">
        <v>0.76049382716049385</v>
      </c>
    </row>
    <row r="1122" spans="1:6">
      <c r="A1122" s="81">
        <v>1116</v>
      </c>
      <c r="B1122" s="90">
        <v>1052</v>
      </c>
      <c r="C1122" s="90" t="s">
        <v>223</v>
      </c>
      <c r="D1122" s="90" t="s">
        <v>253</v>
      </c>
      <c r="E1122" s="89">
        <v>666</v>
      </c>
      <c r="F1122" s="91">
        <v>0.75525525525525528</v>
      </c>
    </row>
    <row r="1123" spans="1:6">
      <c r="A1123" s="81">
        <v>1117</v>
      </c>
      <c r="B1123" s="90">
        <v>2593</v>
      </c>
      <c r="C1123" s="90" t="s">
        <v>1152</v>
      </c>
      <c r="D1123" s="90" t="s">
        <v>784</v>
      </c>
      <c r="E1123" s="89">
        <v>404</v>
      </c>
      <c r="F1123" s="91">
        <v>0.75247524752475248</v>
      </c>
    </row>
    <row r="1124" spans="1:6">
      <c r="A1124" s="81">
        <v>1118</v>
      </c>
      <c r="B1124" s="90">
        <v>629</v>
      </c>
      <c r="C1124" s="90" t="s">
        <v>490</v>
      </c>
      <c r="D1124" s="90" t="s">
        <v>1201</v>
      </c>
      <c r="E1124" s="89">
        <v>20</v>
      </c>
      <c r="F1124" s="91">
        <v>0.75</v>
      </c>
    </row>
    <row r="1125" spans="1:6">
      <c r="A1125" s="81">
        <v>1119</v>
      </c>
      <c r="B1125" s="90">
        <v>1825</v>
      </c>
      <c r="C1125" s="90" t="s">
        <v>749</v>
      </c>
      <c r="D1125" s="90" t="s">
        <v>1031</v>
      </c>
      <c r="E1125" s="89">
        <v>552</v>
      </c>
      <c r="F1125" s="91">
        <v>0.75</v>
      </c>
    </row>
    <row r="1126" spans="1:6">
      <c r="A1126" s="81">
        <v>1120</v>
      </c>
      <c r="B1126" s="90">
        <v>2838</v>
      </c>
      <c r="C1126" s="90" t="s">
        <v>530</v>
      </c>
      <c r="D1126" s="90" t="s">
        <v>1473</v>
      </c>
      <c r="E1126" s="89">
        <v>12</v>
      </c>
      <c r="F1126" s="91">
        <v>0.75</v>
      </c>
    </row>
    <row r="1127" spans="1:6">
      <c r="A1127" s="81">
        <v>1121</v>
      </c>
      <c r="B1127" s="90">
        <v>1034</v>
      </c>
      <c r="C1127" s="90" t="s">
        <v>146</v>
      </c>
      <c r="D1127" s="90" t="s">
        <v>1128</v>
      </c>
      <c r="E1127" s="89">
        <v>2054</v>
      </c>
      <c r="F1127" s="91">
        <v>0.7487828627069133</v>
      </c>
    </row>
    <row r="1128" spans="1:6">
      <c r="A1128" s="81">
        <v>1122</v>
      </c>
      <c r="B1128" s="90">
        <v>402</v>
      </c>
      <c r="C1128" s="90" t="s">
        <v>788</v>
      </c>
      <c r="D1128" s="90" t="s">
        <v>93</v>
      </c>
      <c r="E1128" s="89">
        <v>1130</v>
      </c>
      <c r="F1128" s="91">
        <v>0.74867256637168145</v>
      </c>
    </row>
    <row r="1129" spans="1:6">
      <c r="A1129" s="81">
        <v>1123</v>
      </c>
      <c r="B1129" s="90">
        <v>2525</v>
      </c>
      <c r="C1129" s="90" t="s">
        <v>972</v>
      </c>
      <c r="D1129" s="90" t="s">
        <v>973</v>
      </c>
      <c r="E1129" s="89">
        <v>2143</v>
      </c>
      <c r="F1129" s="91">
        <v>0.74848343443770415</v>
      </c>
    </row>
    <row r="1130" spans="1:6">
      <c r="A1130" s="81">
        <v>1124</v>
      </c>
      <c r="B1130" s="90">
        <v>1366</v>
      </c>
      <c r="C1130" s="90" t="s">
        <v>412</v>
      </c>
      <c r="D1130" s="90" t="s">
        <v>234</v>
      </c>
      <c r="E1130" s="89">
        <v>1245</v>
      </c>
      <c r="F1130" s="91">
        <v>0.74698795180722888</v>
      </c>
    </row>
    <row r="1131" spans="1:6">
      <c r="A1131" s="81">
        <v>1125</v>
      </c>
      <c r="B1131" s="90">
        <v>285</v>
      </c>
      <c r="C1131" s="90" t="s">
        <v>1209</v>
      </c>
      <c r="D1131" s="90" t="s">
        <v>109</v>
      </c>
      <c r="E1131" s="89">
        <v>383</v>
      </c>
      <c r="F1131" s="91">
        <v>0.74673629242819839</v>
      </c>
    </row>
    <row r="1132" spans="1:6">
      <c r="A1132" s="81">
        <v>1126</v>
      </c>
      <c r="B1132" s="90">
        <v>2325</v>
      </c>
      <c r="C1132" s="90" t="s">
        <v>792</v>
      </c>
      <c r="D1132" s="90" t="s">
        <v>1545</v>
      </c>
      <c r="E1132" s="89">
        <v>3436</v>
      </c>
      <c r="F1132" s="91">
        <v>0.74388824214202565</v>
      </c>
    </row>
    <row r="1133" spans="1:6">
      <c r="A1133" s="81">
        <v>1127</v>
      </c>
      <c r="B1133" s="90">
        <v>1345</v>
      </c>
      <c r="C1133" s="90" t="s">
        <v>1020</v>
      </c>
      <c r="D1133" s="90" t="s">
        <v>589</v>
      </c>
      <c r="E1133" s="89">
        <v>1583</v>
      </c>
      <c r="F1133" s="91">
        <v>0.7422615287428932</v>
      </c>
    </row>
    <row r="1134" spans="1:6">
      <c r="A1134" s="81">
        <v>1128</v>
      </c>
      <c r="B1134" s="90">
        <v>356</v>
      </c>
      <c r="C1134" s="90" t="s">
        <v>839</v>
      </c>
      <c r="D1134" s="90" t="s">
        <v>816</v>
      </c>
      <c r="E1134" s="89">
        <v>1450</v>
      </c>
      <c r="F1134" s="91">
        <v>0.74137931034482762</v>
      </c>
    </row>
    <row r="1135" spans="1:6">
      <c r="A1135" s="81">
        <v>1129</v>
      </c>
      <c r="B1135" s="90">
        <v>480</v>
      </c>
      <c r="C1135" s="90" t="s">
        <v>601</v>
      </c>
      <c r="D1135" s="90" t="s">
        <v>1337</v>
      </c>
      <c r="E1135" s="89">
        <v>935</v>
      </c>
      <c r="F1135" s="91">
        <v>0.74117647058823533</v>
      </c>
    </row>
    <row r="1136" spans="1:6">
      <c r="A1136" s="81">
        <v>1130</v>
      </c>
      <c r="B1136" s="90">
        <v>1296</v>
      </c>
      <c r="C1136" s="90" t="s">
        <v>974</v>
      </c>
      <c r="D1136" s="90" t="s">
        <v>1194</v>
      </c>
      <c r="E1136" s="89">
        <v>1225</v>
      </c>
      <c r="F1136" s="91">
        <v>0.74040816326530612</v>
      </c>
    </row>
    <row r="1137" spans="1:6">
      <c r="A1137" s="81">
        <v>1131</v>
      </c>
      <c r="B1137" s="90">
        <v>1853</v>
      </c>
      <c r="C1137" s="90" t="s">
        <v>342</v>
      </c>
      <c r="D1137" s="90" t="s">
        <v>740</v>
      </c>
      <c r="E1137" s="89">
        <v>2101</v>
      </c>
      <c r="F1137" s="91">
        <v>0.74012375059495483</v>
      </c>
    </row>
    <row r="1138" spans="1:6">
      <c r="A1138" s="81">
        <v>1132</v>
      </c>
      <c r="B1138" s="90" t="s">
        <v>1909</v>
      </c>
      <c r="C1138" s="90" t="s">
        <v>785</v>
      </c>
      <c r="D1138" s="90" t="s">
        <v>1199</v>
      </c>
      <c r="E1138" s="89">
        <v>1108</v>
      </c>
      <c r="F1138" s="91">
        <v>0.74007220216606495</v>
      </c>
    </row>
    <row r="1139" spans="1:6">
      <c r="A1139" s="81">
        <v>1133</v>
      </c>
      <c r="B1139" s="90">
        <v>1018</v>
      </c>
      <c r="C1139" s="90" t="s">
        <v>780</v>
      </c>
      <c r="D1139" s="90" t="s">
        <v>566</v>
      </c>
      <c r="E1139" s="89">
        <v>100</v>
      </c>
      <c r="F1139" s="91">
        <v>0.74</v>
      </c>
    </row>
    <row r="1140" spans="1:6">
      <c r="A1140" s="81">
        <v>1134</v>
      </c>
      <c r="B1140" s="90">
        <v>558</v>
      </c>
      <c r="C1140" s="90" t="s">
        <v>359</v>
      </c>
      <c r="D1140" s="90" t="s">
        <v>227</v>
      </c>
      <c r="E1140" s="89">
        <v>907</v>
      </c>
      <c r="F1140" s="91">
        <v>0.73869900771775088</v>
      </c>
    </row>
    <row r="1141" spans="1:6">
      <c r="A1141" s="81">
        <v>1135</v>
      </c>
      <c r="B1141" s="90">
        <v>1467</v>
      </c>
      <c r="C1141" s="90" t="s">
        <v>694</v>
      </c>
      <c r="D1141" s="90" t="s">
        <v>147</v>
      </c>
      <c r="E1141" s="89">
        <v>910</v>
      </c>
      <c r="F1141" s="91">
        <v>0.7384615384615385</v>
      </c>
    </row>
    <row r="1142" spans="1:6">
      <c r="A1142" s="81">
        <v>1136</v>
      </c>
      <c r="B1142" s="90">
        <v>231</v>
      </c>
      <c r="C1142" s="90" t="s">
        <v>1203</v>
      </c>
      <c r="D1142" s="90" t="s">
        <v>599</v>
      </c>
      <c r="E1142" s="89">
        <v>202</v>
      </c>
      <c r="F1142" s="91">
        <v>0.73762376237623761</v>
      </c>
    </row>
    <row r="1143" spans="1:6">
      <c r="A1143" s="81">
        <v>1137</v>
      </c>
      <c r="B1143" s="90">
        <v>2216</v>
      </c>
      <c r="C1143" s="90" t="s">
        <v>359</v>
      </c>
      <c r="D1143" s="90" t="s">
        <v>173</v>
      </c>
      <c r="E1143" s="89">
        <v>1146</v>
      </c>
      <c r="F1143" s="91">
        <v>0.73472949389179754</v>
      </c>
    </row>
    <row r="1144" spans="1:6">
      <c r="A1144" s="81">
        <v>1138</v>
      </c>
      <c r="B1144" s="90">
        <v>731</v>
      </c>
      <c r="C1144" s="90" t="s">
        <v>1189</v>
      </c>
      <c r="D1144" s="90" t="s">
        <v>1273</v>
      </c>
      <c r="E1144" s="89">
        <v>1996</v>
      </c>
      <c r="F1144" s="91">
        <v>0.73396793587174347</v>
      </c>
    </row>
    <row r="1145" spans="1:6">
      <c r="A1145" s="81">
        <v>1139</v>
      </c>
      <c r="B1145" s="90">
        <v>409</v>
      </c>
      <c r="C1145" s="90" t="s">
        <v>543</v>
      </c>
      <c r="D1145" s="90" t="s">
        <v>267</v>
      </c>
      <c r="E1145" s="89">
        <v>511</v>
      </c>
      <c r="F1145" s="91">
        <v>0.73385518590998045</v>
      </c>
    </row>
    <row r="1146" spans="1:6">
      <c r="A1146" s="81">
        <v>1140</v>
      </c>
      <c r="B1146" s="90">
        <v>1397</v>
      </c>
      <c r="C1146" s="90" t="s">
        <v>449</v>
      </c>
      <c r="D1146" s="90" t="s">
        <v>215</v>
      </c>
      <c r="E1146" s="89">
        <v>368</v>
      </c>
      <c r="F1146" s="91">
        <v>0.73369565217391308</v>
      </c>
    </row>
    <row r="1147" spans="1:6">
      <c r="A1147" s="81">
        <v>1141</v>
      </c>
      <c r="B1147" s="90">
        <v>739</v>
      </c>
      <c r="C1147" s="90" t="s">
        <v>877</v>
      </c>
      <c r="D1147" s="90" t="s">
        <v>582</v>
      </c>
      <c r="E1147" s="89">
        <v>1583</v>
      </c>
      <c r="F1147" s="91">
        <v>0.73341756159191407</v>
      </c>
    </row>
    <row r="1148" spans="1:6">
      <c r="A1148" s="81">
        <v>1142</v>
      </c>
      <c r="B1148" s="90">
        <v>2512</v>
      </c>
      <c r="C1148" s="90" t="s">
        <v>944</v>
      </c>
      <c r="D1148" s="90" t="s">
        <v>153</v>
      </c>
      <c r="E1148" s="89">
        <v>804</v>
      </c>
      <c r="F1148" s="91">
        <v>0.73009950248756217</v>
      </c>
    </row>
    <row r="1149" spans="1:6">
      <c r="A1149" s="81">
        <v>1143</v>
      </c>
      <c r="B1149" s="90">
        <v>1527</v>
      </c>
      <c r="C1149" s="90" t="s">
        <v>1325</v>
      </c>
      <c r="D1149" s="90" t="s">
        <v>219</v>
      </c>
      <c r="E1149" s="89">
        <v>1387</v>
      </c>
      <c r="F1149" s="91">
        <v>0.72746935832732518</v>
      </c>
    </row>
    <row r="1150" spans="1:6">
      <c r="A1150" s="81">
        <v>1144</v>
      </c>
      <c r="B1150" s="90">
        <v>1445</v>
      </c>
      <c r="C1150" s="90" t="s">
        <v>683</v>
      </c>
      <c r="D1150" s="90" t="s">
        <v>784</v>
      </c>
      <c r="E1150" s="89">
        <v>1453</v>
      </c>
      <c r="F1150" s="91">
        <v>0.7267721954576738</v>
      </c>
    </row>
    <row r="1151" spans="1:6">
      <c r="A1151" s="81">
        <v>1145</v>
      </c>
      <c r="B1151" s="90">
        <v>1000</v>
      </c>
      <c r="C1151" s="90" t="s">
        <v>447</v>
      </c>
      <c r="D1151" s="90" t="s">
        <v>145</v>
      </c>
      <c r="E1151" s="89">
        <v>102</v>
      </c>
      <c r="F1151" s="91">
        <v>0.72549019607843135</v>
      </c>
    </row>
    <row r="1152" spans="1:6">
      <c r="A1152" s="81">
        <v>1146</v>
      </c>
      <c r="B1152" s="90">
        <v>1979</v>
      </c>
      <c r="C1152" s="90" t="s">
        <v>1056</v>
      </c>
      <c r="D1152" s="90" t="s">
        <v>1057</v>
      </c>
      <c r="E1152" s="89">
        <v>976</v>
      </c>
      <c r="F1152" s="91">
        <v>0.7223360655737705</v>
      </c>
    </row>
    <row r="1153" spans="1:6">
      <c r="A1153" s="81">
        <v>1147</v>
      </c>
      <c r="B1153" s="90">
        <v>2111</v>
      </c>
      <c r="C1153" s="90" t="s">
        <v>326</v>
      </c>
      <c r="D1153" s="90" t="s">
        <v>327</v>
      </c>
      <c r="E1153" s="89">
        <v>1553</v>
      </c>
      <c r="F1153" s="91">
        <v>0.72182871860914355</v>
      </c>
    </row>
    <row r="1154" spans="1:6">
      <c r="A1154" s="81">
        <v>1148</v>
      </c>
      <c r="B1154" s="90">
        <v>1820</v>
      </c>
      <c r="C1154" s="90" t="s">
        <v>762</v>
      </c>
      <c r="D1154" s="90" t="s">
        <v>772</v>
      </c>
      <c r="E1154" s="89">
        <v>1178</v>
      </c>
      <c r="F1154" s="91">
        <v>0.72156196943972839</v>
      </c>
    </row>
    <row r="1155" spans="1:6">
      <c r="A1155" s="81">
        <v>1149</v>
      </c>
      <c r="B1155" s="90">
        <v>1586</v>
      </c>
      <c r="C1155" s="90" t="s">
        <v>428</v>
      </c>
      <c r="D1155" s="90" t="s">
        <v>702</v>
      </c>
      <c r="E1155" s="89">
        <v>973</v>
      </c>
      <c r="F1155" s="91">
        <v>0.71942446043165464</v>
      </c>
    </row>
    <row r="1156" spans="1:6">
      <c r="A1156" s="81">
        <v>1150</v>
      </c>
      <c r="B1156" s="90">
        <v>404</v>
      </c>
      <c r="C1156" s="90" t="s">
        <v>117</v>
      </c>
      <c r="D1156" s="90" t="s">
        <v>1335</v>
      </c>
      <c r="E1156" s="89">
        <v>2479</v>
      </c>
      <c r="F1156" s="91">
        <v>0.71762807583703103</v>
      </c>
    </row>
    <row r="1157" spans="1:6">
      <c r="A1157" s="81">
        <v>1151</v>
      </c>
      <c r="B1157" s="90">
        <v>1290</v>
      </c>
      <c r="C1157" s="90" t="s">
        <v>430</v>
      </c>
      <c r="D1157" s="90" t="s">
        <v>555</v>
      </c>
      <c r="E1157" s="89">
        <v>1709</v>
      </c>
      <c r="F1157" s="91">
        <v>0.71562317144528964</v>
      </c>
    </row>
    <row r="1158" spans="1:6">
      <c r="A1158" s="81">
        <v>1152</v>
      </c>
      <c r="B1158" s="90">
        <v>1308</v>
      </c>
      <c r="C1158" s="90" t="s">
        <v>596</v>
      </c>
      <c r="D1158" s="90" t="s">
        <v>1201</v>
      </c>
      <c r="E1158" s="89">
        <v>603</v>
      </c>
      <c r="F1158" s="91">
        <v>0.71475953565505801</v>
      </c>
    </row>
    <row r="1159" spans="1:6">
      <c r="A1159" s="81">
        <v>1153</v>
      </c>
      <c r="B1159" s="90">
        <v>1339</v>
      </c>
      <c r="C1159" s="90" t="s">
        <v>758</v>
      </c>
      <c r="D1159" s="90" t="s">
        <v>1225</v>
      </c>
      <c r="E1159" s="89">
        <v>792</v>
      </c>
      <c r="F1159" s="91">
        <v>0.71464646464646464</v>
      </c>
    </row>
    <row r="1160" spans="1:6">
      <c r="A1160" s="81">
        <v>1154</v>
      </c>
      <c r="B1160" s="90">
        <v>2410</v>
      </c>
      <c r="C1160" s="90" t="s">
        <v>873</v>
      </c>
      <c r="D1160" s="90" t="s">
        <v>322</v>
      </c>
      <c r="E1160" s="89">
        <v>445</v>
      </c>
      <c r="F1160" s="91">
        <v>0.71460674157303372</v>
      </c>
    </row>
    <row r="1161" spans="1:6">
      <c r="A1161" s="81">
        <v>1155</v>
      </c>
      <c r="B1161" s="90">
        <v>1667</v>
      </c>
      <c r="C1161" s="90" t="s">
        <v>268</v>
      </c>
      <c r="D1161" s="90" t="s">
        <v>264</v>
      </c>
      <c r="E1161" s="89">
        <v>49</v>
      </c>
      <c r="F1161" s="91">
        <v>0.7142857142857143</v>
      </c>
    </row>
    <row r="1162" spans="1:6">
      <c r="A1162" s="81">
        <v>1156</v>
      </c>
      <c r="B1162" s="90">
        <v>1975</v>
      </c>
      <c r="C1162" s="90" t="s">
        <v>1418</v>
      </c>
      <c r="D1162" s="90" t="s">
        <v>1027</v>
      </c>
      <c r="E1162" s="89">
        <v>1388</v>
      </c>
      <c r="F1162" s="91">
        <v>0.71325648414985587</v>
      </c>
    </row>
    <row r="1163" spans="1:6">
      <c r="A1163" s="81">
        <v>1157</v>
      </c>
      <c r="B1163" s="90">
        <v>2304</v>
      </c>
      <c r="C1163" s="90" t="s">
        <v>944</v>
      </c>
      <c r="D1163" s="90" t="s">
        <v>173</v>
      </c>
      <c r="E1163" s="89">
        <v>2247</v>
      </c>
      <c r="F1163" s="91">
        <v>0.71295060080106809</v>
      </c>
    </row>
    <row r="1164" spans="1:6">
      <c r="A1164" s="81">
        <v>1158</v>
      </c>
      <c r="B1164" s="90">
        <v>1138</v>
      </c>
      <c r="C1164" s="90" t="s">
        <v>379</v>
      </c>
      <c r="D1164" s="90" t="s">
        <v>153</v>
      </c>
      <c r="E1164" s="89">
        <v>215</v>
      </c>
      <c r="F1164" s="91">
        <v>0.71162790697674416</v>
      </c>
    </row>
    <row r="1165" spans="1:6">
      <c r="A1165" s="81">
        <v>1159</v>
      </c>
      <c r="B1165" s="90">
        <v>1471</v>
      </c>
      <c r="C1165" s="90" t="s">
        <v>115</v>
      </c>
      <c r="D1165" s="90" t="s">
        <v>714</v>
      </c>
      <c r="E1165" s="89">
        <v>467</v>
      </c>
      <c r="F1165" s="91">
        <v>0.71092077087794436</v>
      </c>
    </row>
    <row r="1166" spans="1:6">
      <c r="A1166" s="81">
        <v>1160</v>
      </c>
      <c r="B1166" s="90">
        <v>781</v>
      </c>
      <c r="C1166" s="90" t="s">
        <v>131</v>
      </c>
      <c r="D1166" s="90" t="s">
        <v>162</v>
      </c>
      <c r="E1166" s="89">
        <v>38</v>
      </c>
      <c r="F1166" s="91">
        <v>0.71052631578947367</v>
      </c>
    </row>
    <row r="1167" spans="1:6">
      <c r="A1167" s="81">
        <v>1161</v>
      </c>
      <c r="B1167" s="90">
        <v>2446</v>
      </c>
      <c r="C1167" s="90" t="s">
        <v>678</v>
      </c>
      <c r="D1167" s="90" t="s">
        <v>1141</v>
      </c>
      <c r="E1167" s="89">
        <v>769</v>
      </c>
      <c r="F1167" s="91">
        <v>0.71001300390117039</v>
      </c>
    </row>
    <row r="1168" spans="1:6">
      <c r="A1168" s="81">
        <v>1162</v>
      </c>
      <c r="B1168" s="90">
        <v>1578</v>
      </c>
      <c r="C1168" s="90" t="s">
        <v>550</v>
      </c>
      <c r="D1168" s="90" t="s">
        <v>1002</v>
      </c>
      <c r="E1168" s="89">
        <v>1298</v>
      </c>
      <c r="F1168" s="91">
        <v>0.70955315870570113</v>
      </c>
    </row>
    <row r="1169" spans="1:6">
      <c r="A1169" s="81">
        <v>1163</v>
      </c>
      <c r="B1169" s="90">
        <v>1123</v>
      </c>
      <c r="C1169" s="90" t="s">
        <v>1290</v>
      </c>
      <c r="D1169" s="90" t="s">
        <v>352</v>
      </c>
      <c r="E1169" s="89">
        <v>1212</v>
      </c>
      <c r="F1169" s="91">
        <v>0.70874587458745875</v>
      </c>
    </row>
    <row r="1170" spans="1:6">
      <c r="A1170" s="81">
        <v>1164</v>
      </c>
      <c r="B1170" s="90">
        <v>494</v>
      </c>
      <c r="C1170" s="90" t="s">
        <v>1000</v>
      </c>
      <c r="D1170" s="90" t="s">
        <v>1001</v>
      </c>
      <c r="E1170" s="89">
        <v>439</v>
      </c>
      <c r="F1170" s="91">
        <v>0.70842824601366738</v>
      </c>
    </row>
    <row r="1171" spans="1:6">
      <c r="A1171" s="81">
        <v>1165</v>
      </c>
      <c r="B1171" s="90">
        <v>412</v>
      </c>
      <c r="C1171" s="90" t="s">
        <v>817</v>
      </c>
      <c r="D1171" s="90" t="s">
        <v>319</v>
      </c>
      <c r="E1171" s="89">
        <v>2327</v>
      </c>
      <c r="F1171" s="91">
        <v>0.70605930382466697</v>
      </c>
    </row>
    <row r="1172" spans="1:6">
      <c r="A1172" s="81">
        <v>1166</v>
      </c>
      <c r="B1172" s="90">
        <v>1832</v>
      </c>
      <c r="C1172" s="90" t="s">
        <v>863</v>
      </c>
      <c r="D1172" s="90" t="s">
        <v>1162</v>
      </c>
      <c r="E1172" s="89">
        <v>1307</v>
      </c>
      <c r="F1172" s="91">
        <v>0.70543228768171384</v>
      </c>
    </row>
    <row r="1173" spans="1:6">
      <c r="A1173" s="81">
        <v>1167</v>
      </c>
      <c r="B1173" s="90">
        <v>250</v>
      </c>
      <c r="C1173" s="90" t="s">
        <v>390</v>
      </c>
      <c r="D1173" s="90" t="s">
        <v>416</v>
      </c>
      <c r="E1173" s="89">
        <v>1559</v>
      </c>
      <c r="F1173" s="91">
        <v>0.704939063502245</v>
      </c>
    </row>
    <row r="1174" spans="1:6">
      <c r="A1174" s="81">
        <v>1168</v>
      </c>
      <c r="B1174" s="90">
        <v>1587</v>
      </c>
      <c r="C1174" s="90" t="s">
        <v>347</v>
      </c>
      <c r="D1174" s="90" t="s">
        <v>374</v>
      </c>
      <c r="E1174" s="89">
        <v>2460</v>
      </c>
      <c r="F1174" s="91">
        <v>0.70081300813008129</v>
      </c>
    </row>
    <row r="1175" spans="1:6">
      <c r="A1175" s="81">
        <v>1169</v>
      </c>
      <c r="B1175" s="90">
        <v>317</v>
      </c>
      <c r="C1175" s="90" t="s">
        <v>706</v>
      </c>
      <c r="D1175" s="90" t="s">
        <v>227</v>
      </c>
      <c r="E1175" s="89">
        <v>1329</v>
      </c>
      <c r="F1175" s="91">
        <v>0.69977426636568851</v>
      </c>
    </row>
    <row r="1176" spans="1:6">
      <c r="A1176" s="81">
        <v>1170</v>
      </c>
      <c r="B1176" s="90">
        <v>2368</v>
      </c>
      <c r="C1176" s="90" t="s">
        <v>706</v>
      </c>
      <c r="D1176" s="90" t="s">
        <v>153</v>
      </c>
      <c r="E1176" s="89">
        <v>1064</v>
      </c>
      <c r="F1176" s="91">
        <v>0.6992481203007519</v>
      </c>
    </row>
    <row r="1177" spans="1:6">
      <c r="A1177" s="81">
        <v>1171</v>
      </c>
      <c r="B1177" s="90">
        <v>541</v>
      </c>
      <c r="C1177" s="90" t="s">
        <v>606</v>
      </c>
      <c r="D1177" s="90" t="s">
        <v>93</v>
      </c>
      <c r="E1177" s="89">
        <v>857</v>
      </c>
      <c r="F1177" s="91">
        <v>0.69894982497082847</v>
      </c>
    </row>
    <row r="1178" spans="1:6">
      <c r="A1178" s="81">
        <v>1172</v>
      </c>
      <c r="B1178" s="90">
        <v>1132</v>
      </c>
      <c r="C1178" s="90" t="s">
        <v>494</v>
      </c>
      <c r="D1178" s="90" t="s">
        <v>153</v>
      </c>
      <c r="E1178" s="89">
        <v>836</v>
      </c>
      <c r="F1178" s="91">
        <v>0.69856459330143539</v>
      </c>
    </row>
    <row r="1179" spans="1:6">
      <c r="A1179" s="81">
        <v>1173</v>
      </c>
      <c r="B1179" s="90">
        <v>1166</v>
      </c>
      <c r="C1179" s="90" t="s">
        <v>564</v>
      </c>
      <c r="D1179" s="90" t="s">
        <v>329</v>
      </c>
      <c r="E1179" s="89">
        <v>1300</v>
      </c>
      <c r="F1179" s="91">
        <v>0.69846153846153847</v>
      </c>
    </row>
    <row r="1180" spans="1:6">
      <c r="A1180" s="81">
        <v>1174</v>
      </c>
      <c r="B1180" s="90">
        <v>1279</v>
      </c>
      <c r="C1180" s="90" t="s">
        <v>721</v>
      </c>
      <c r="D1180" s="90" t="s">
        <v>166</v>
      </c>
      <c r="E1180" s="89">
        <v>109</v>
      </c>
      <c r="F1180" s="91">
        <v>0.69724770642201839</v>
      </c>
    </row>
    <row r="1181" spans="1:6">
      <c r="A1181" s="81">
        <v>1175</v>
      </c>
      <c r="B1181" s="90">
        <v>1317</v>
      </c>
      <c r="C1181" s="90" t="s">
        <v>692</v>
      </c>
      <c r="D1181" s="90" t="s">
        <v>815</v>
      </c>
      <c r="E1181" s="89">
        <v>580</v>
      </c>
      <c r="F1181" s="91">
        <v>0.69655172413793098</v>
      </c>
    </row>
    <row r="1182" spans="1:6">
      <c r="A1182" s="81">
        <v>1176</v>
      </c>
      <c r="B1182" s="90">
        <v>1711</v>
      </c>
      <c r="C1182" s="90" t="s">
        <v>472</v>
      </c>
      <c r="D1182" s="90" t="s">
        <v>1073</v>
      </c>
      <c r="E1182" s="89">
        <v>1390</v>
      </c>
      <c r="F1182" s="91">
        <v>0.6964028776978417</v>
      </c>
    </row>
    <row r="1183" spans="1:6">
      <c r="A1183" s="81">
        <v>1177</v>
      </c>
      <c r="B1183" s="90">
        <v>780</v>
      </c>
      <c r="C1183" s="90" t="s">
        <v>617</v>
      </c>
      <c r="D1183" s="90" t="s">
        <v>153</v>
      </c>
      <c r="E1183" s="89">
        <v>23</v>
      </c>
      <c r="F1183" s="91">
        <v>0.69565217391304346</v>
      </c>
    </row>
    <row r="1184" spans="1:6">
      <c r="A1184" s="81">
        <v>1178</v>
      </c>
      <c r="B1184" s="90">
        <v>61</v>
      </c>
      <c r="C1184" s="90" t="s">
        <v>550</v>
      </c>
      <c r="D1184" s="90" t="s">
        <v>769</v>
      </c>
      <c r="E1184" s="89">
        <v>878</v>
      </c>
      <c r="F1184" s="91">
        <v>0.69248291571753984</v>
      </c>
    </row>
    <row r="1185" spans="1:6">
      <c r="A1185" s="81">
        <v>1179</v>
      </c>
      <c r="B1185" s="90">
        <v>390</v>
      </c>
      <c r="C1185" s="90" t="s">
        <v>1138</v>
      </c>
      <c r="D1185" s="90" t="s">
        <v>319</v>
      </c>
      <c r="E1185" s="89">
        <v>956</v>
      </c>
      <c r="F1185" s="91">
        <v>0.69037656903765687</v>
      </c>
    </row>
    <row r="1186" spans="1:6">
      <c r="A1186" s="81">
        <v>1180</v>
      </c>
      <c r="B1186" s="90">
        <v>1215</v>
      </c>
      <c r="C1186" s="90" t="s">
        <v>288</v>
      </c>
      <c r="D1186" s="90" t="s">
        <v>394</v>
      </c>
      <c r="E1186" s="89">
        <v>58</v>
      </c>
      <c r="F1186" s="91">
        <v>0.68965517241379315</v>
      </c>
    </row>
    <row r="1187" spans="1:6">
      <c r="A1187" s="81">
        <v>1181</v>
      </c>
      <c r="B1187" s="90">
        <v>1795</v>
      </c>
      <c r="C1187" s="90" t="s">
        <v>850</v>
      </c>
      <c r="D1187" s="90" t="s">
        <v>851</v>
      </c>
      <c r="E1187" s="89">
        <v>1479</v>
      </c>
      <c r="F1187" s="91">
        <v>0.68965517241379315</v>
      </c>
    </row>
    <row r="1188" spans="1:6">
      <c r="A1188" s="81">
        <v>1182</v>
      </c>
      <c r="B1188" s="90">
        <v>2477</v>
      </c>
      <c r="C1188" s="90" t="s">
        <v>466</v>
      </c>
      <c r="D1188" s="90" t="s">
        <v>1132</v>
      </c>
      <c r="E1188" s="89">
        <v>1787</v>
      </c>
      <c r="F1188" s="91">
        <v>0.68886401790710683</v>
      </c>
    </row>
    <row r="1189" spans="1:6">
      <c r="A1189" s="81">
        <v>1183</v>
      </c>
      <c r="B1189" s="90">
        <v>1870</v>
      </c>
      <c r="C1189" s="90" t="s">
        <v>839</v>
      </c>
      <c r="D1189" s="90" t="s">
        <v>1494</v>
      </c>
      <c r="E1189" s="89">
        <v>1131</v>
      </c>
      <c r="F1189" s="91">
        <v>0.68877099911582673</v>
      </c>
    </row>
    <row r="1190" spans="1:6">
      <c r="A1190" s="81">
        <v>1184</v>
      </c>
      <c r="B1190" s="90">
        <v>1733</v>
      </c>
      <c r="C1190" s="90" t="s">
        <v>643</v>
      </c>
      <c r="D1190" s="90" t="s">
        <v>394</v>
      </c>
      <c r="E1190" s="89">
        <v>1377</v>
      </c>
      <c r="F1190" s="91">
        <v>0.68772694262890344</v>
      </c>
    </row>
    <row r="1191" spans="1:6">
      <c r="A1191" s="81">
        <v>1185</v>
      </c>
      <c r="B1191" s="90">
        <v>203</v>
      </c>
      <c r="C1191" s="90" t="s">
        <v>305</v>
      </c>
      <c r="D1191" s="90" t="s">
        <v>1106</v>
      </c>
      <c r="E1191" s="89">
        <v>617</v>
      </c>
      <c r="F1191" s="91">
        <v>0.68557536466774716</v>
      </c>
    </row>
    <row r="1192" spans="1:6">
      <c r="A1192" s="81">
        <v>1186</v>
      </c>
      <c r="B1192" s="90">
        <v>2775</v>
      </c>
      <c r="C1192" s="90" t="s">
        <v>569</v>
      </c>
      <c r="D1192" s="90" t="s">
        <v>173</v>
      </c>
      <c r="E1192" s="89">
        <v>1296</v>
      </c>
      <c r="F1192" s="91">
        <v>0.68518518518518523</v>
      </c>
    </row>
    <row r="1193" spans="1:6">
      <c r="A1193" s="81">
        <v>1187</v>
      </c>
      <c r="B1193" s="90">
        <v>2195</v>
      </c>
      <c r="C1193" s="90" t="s">
        <v>1093</v>
      </c>
      <c r="D1193" s="90" t="s">
        <v>88</v>
      </c>
      <c r="E1193" s="89">
        <v>1016</v>
      </c>
      <c r="F1193" s="91">
        <v>0.68503937007874016</v>
      </c>
    </row>
    <row r="1194" spans="1:6">
      <c r="A1194" s="81">
        <v>1188</v>
      </c>
      <c r="B1194" s="90">
        <v>1570</v>
      </c>
      <c r="C1194" s="90" t="s">
        <v>879</v>
      </c>
      <c r="D1194" s="90" t="s">
        <v>98</v>
      </c>
      <c r="E1194" s="89">
        <v>750</v>
      </c>
      <c r="F1194" s="91">
        <v>0.68400000000000005</v>
      </c>
    </row>
    <row r="1195" spans="1:6">
      <c r="A1195" s="81">
        <v>1189</v>
      </c>
      <c r="B1195" s="90">
        <v>2622</v>
      </c>
      <c r="C1195" s="90" t="s">
        <v>580</v>
      </c>
      <c r="D1195" s="90" t="s">
        <v>755</v>
      </c>
      <c r="E1195" s="89">
        <v>3064</v>
      </c>
      <c r="F1195" s="91">
        <v>0.68113577023498695</v>
      </c>
    </row>
    <row r="1196" spans="1:6">
      <c r="A1196" s="81">
        <v>1190</v>
      </c>
      <c r="B1196" s="90">
        <v>824</v>
      </c>
      <c r="C1196" s="90" t="s">
        <v>1164</v>
      </c>
      <c r="D1196" s="90" t="s">
        <v>1350</v>
      </c>
      <c r="E1196" s="89">
        <v>865</v>
      </c>
      <c r="F1196" s="91">
        <v>0.68092485549132953</v>
      </c>
    </row>
    <row r="1197" spans="1:6">
      <c r="A1197" s="81">
        <v>1191</v>
      </c>
      <c r="B1197" s="90">
        <v>1794</v>
      </c>
      <c r="C1197" s="90" t="s">
        <v>919</v>
      </c>
      <c r="D1197" s="90" t="s">
        <v>93</v>
      </c>
      <c r="E1197" s="89">
        <v>1495</v>
      </c>
      <c r="F1197" s="91">
        <v>0.67826086956521736</v>
      </c>
    </row>
    <row r="1198" spans="1:6">
      <c r="A1198" s="81">
        <v>1192</v>
      </c>
      <c r="B1198" s="90">
        <v>619</v>
      </c>
      <c r="C1198" s="90" t="s">
        <v>519</v>
      </c>
      <c r="D1198" s="90" t="s">
        <v>93</v>
      </c>
      <c r="E1198" s="89">
        <v>1097</v>
      </c>
      <c r="F1198" s="91">
        <v>0.67730173199635368</v>
      </c>
    </row>
    <row r="1199" spans="1:6">
      <c r="A1199" s="81">
        <v>1193</v>
      </c>
      <c r="B1199" s="90">
        <v>1709</v>
      </c>
      <c r="C1199" s="90" t="s">
        <v>990</v>
      </c>
      <c r="D1199" s="90" t="s">
        <v>991</v>
      </c>
      <c r="E1199" s="89">
        <v>2915</v>
      </c>
      <c r="F1199" s="91">
        <v>0.67684391080617501</v>
      </c>
    </row>
    <row r="1200" spans="1:6">
      <c r="A1200" s="81">
        <v>1194</v>
      </c>
      <c r="B1200" s="90">
        <v>1338</v>
      </c>
      <c r="C1200" s="90" t="s">
        <v>158</v>
      </c>
      <c r="D1200" s="90" t="s">
        <v>306</v>
      </c>
      <c r="E1200" s="89">
        <v>1051</v>
      </c>
      <c r="F1200" s="91">
        <v>0.67649857278782111</v>
      </c>
    </row>
    <row r="1201" spans="1:6">
      <c r="A1201" s="81">
        <v>1195</v>
      </c>
      <c r="B1201" s="90">
        <v>744</v>
      </c>
      <c r="C1201" s="90" t="s">
        <v>1034</v>
      </c>
      <c r="D1201" s="90" t="s">
        <v>244</v>
      </c>
      <c r="E1201" s="89">
        <v>1345</v>
      </c>
      <c r="F1201" s="91">
        <v>0.67434944237918215</v>
      </c>
    </row>
    <row r="1202" spans="1:6">
      <c r="A1202" s="81">
        <v>1196</v>
      </c>
      <c r="B1202" s="90">
        <v>2688</v>
      </c>
      <c r="C1202" s="90" t="s">
        <v>1152</v>
      </c>
      <c r="D1202" s="90" t="s">
        <v>731</v>
      </c>
      <c r="E1202" s="89">
        <v>141</v>
      </c>
      <c r="F1202" s="91">
        <v>0.67375886524822692</v>
      </c>
    </row>
    <row r="1203" spans="1:6">
      <c r="A1203" s="81">
        <v>1197</v>
      </c>
      <c r="B1203" s="90">
        <v>2638</v>
      </c>
      <c r="C1203" s="90" t="s">
        <v>1204</v>
      </c>
      <c r="D1203" s="90" t="s">
        <v>903</v>
      </c>
      <c r="E1203" s="89">
        <v>309</v>
      </c>
      <c r="F1203" s="91">
        <v>0.67313915857605178</v>
      </c>
    </row>
    <row r="1204" spans="1:6">
      <c r="A1204" s="81">
        <v>1198</v>
      </c>
      <c r="B1204" s="90">
        <v>1645</v>
      </c>
      <c r="C1204" s="90" t="s">
        <v>318</v>
      </c>
      <c r="D1204" s="90" t="s">
        <v>153</v>
      </c>
      <c r="E1204" s="89">
        <v>2264</v>
      </c>
      <c r="F1204" s="91">
        <v>0.67181978798586572</v>
      </c>
    </row>
    <row r="1205" spans="1:6">
      <c r="A1205" s="81">
        <v>1199</v>
      </c>
      <c r="B1205" s="90">
        <v>1792</v>
      </c>
      <c r="C1205" s="90" t="s">
        <v>428</v>
      </c>
      <c r="D1205" s="90" t="s">
        <v>179</v>
      </c>
      <c r="E1205" s="89">
        <v>1283</v>
      </c>
      <c r="F1205" s="91">
        <v>0.67108339828526886</v>
      </c>
    </row>
    <row r="1206" spans="1:6">
      <c r="A1206" s="81">
        <v>1200</v>
      </c>
      <c r="B1206" s="90">
        <v>1961</v>
      </c>
      <c r="C1206" s="90" t="s">
        <v>311</v>
      </c>
      <c r="D1206" s="90" t="s">
        <v>147</v>
      </c>
      <c r="E1206" s="89">
        <v>798</v>
      </c>
      <c r="F1206" s="91">
        <v>0.67042606516290726</v>
      </c>
    </row>
    <row r="1207" spans="1:6">
      <c r="A1207" s="81">
        <v>1201</v>
      </c>
      <c r="B1207" s="90">
        <v>1258</v>
      </c>
      <c r="C1207" s="90" t="s">
        <v>1114</v>
      </c>
      <c r="D1207" s="90" t="s">
        <v>368</v>
      </c>
      <c r="E1207" s="89">
        <v>2120</v>
      </c>
      <c r="F1207" s="91">
        <v>0.67028301886792452</v>
      </c>
    </row>
    <row r="1208" spans="1:6">
      <c r="A1208" s="81">
        <v>1202</v>
      </c>
      <c r="B1208" s="90">
        <v>427</v>
      </c>
      <c r="C1208" s="90" t="s">
        <v>833</v>
      </c>
      <c r="D1208" s="90" t="s">
        <v>512</v>
      </c>
      <c r="E1208" s="89">
        <v>1940</v>
      </c>
      <c r="F1208" s="91">
        <v>0.66907216494845356</v>
      </c>
    </row>
    <row r="1209" spans="1:6">
      <c r="A1209" s="81">
        <v>1203</v>
      </c>
      <c r="B1209" s="90">
        <v>878</v>
      </c>
      <c r="C1209" s="90" t="s">
        <v>302</v>
      </c>
      <c r="D1209" s="90" t="s">
        <v>217</v>
      </c>
      <c r="E1209" s="89">
        <v>1106</v>
      </c>
      <c r="F1209" s="91">
        <v>0.66817359855334535</v>
      </c>
    </row>
    <row r="1210" spans="1:6">
      <c r="A1210" s="81">
        <v>1204</v>
      </c>
      <c r="B1210" s="90">
        <v>1428</v>
      </c>
      <c r="C1210" s="90" t="s">
        <v>1083</v>
      </c>
      <c r="D1210" s="90" t="s">
        <v>370</v>
      </c>
      <c r="E1210" s="89">
        <v>1832</v>
      </c>
      <c r="F1210" s="91">
        <v>0.66812227074235808</v>
      </c>
    </row>
    <row r="1211" spans="1:6">
      <c r="A1211" s="81">
        <v>1205</v>
      </c>
      <c r="B1211" s="90">
        <v>1255</v>
      </c>
      <c r="C1211" s="90" t="s">
        <v>1185</v>
      </c>
      <c r="D1211" s="90" t="s">
        <v>1069</v>
      </c>
      <c r="E1211" s="89">
        <v>872</v>
      </c>
      <c r="F1211" s="91">
        <v>0.66513761467889909</v>
      </c>
    </row>
    <row r="1212" spans="1:6">
      <c r="A1212" s="81">
        <v>1206</v>
      </c>
      <c r="B1212" s="90">
        <v>2436</v>
      </c>
      <c r="C1212" s="90" t="s">
        <v>877</v>
      </c>
      <c r="D1212" s="90" t="s">
        <v>662</v>
      </c>
      <c r="E1212" s="89">
        <v>157</v>
      </c>
      <c r="F1212" s="91">
        <v>0.66242038216560506</v>
      </c>
    </row>
    <row r="1213" spans="1:6">
      <c r="A1213" s="81">
        <v>1207</v>
      </c>
      <c r="B1213" s="90">
        <v>1031</v>
      </c>
      <c r="C1213" s="90" t="s">
        <v>308</v>
      </c>
      <c r="D1213" s="90" t="s">
        <v>296</v>
      </c>
      <c r="E1213" s="89">
        <v>533</v>
      </c>
      <c r="F1213" s="91">
        <v>0.66228893058161353</v>
      </c>
    </row>
    <row r="1214" spans="1:6">
      <c r="A1214" s="81">
        <v>1208</v>
      </c>
      <c r="B1214" s="90">
        <v>273</v>
      </c>
      <c r="C1214" s="90" t="s">
        <v>1008</v>
      </c>
      <c r="D1214" s="90" t="s">
        <v>319</v>
      </c>
      <c r="E1214" s="89">
        <v>648</v>
      </c>
      <c r="F1214" s="91">
        <v>0.66203703703703709</v>
      </c>
    </row>
    <row r="1215" spans="1:6">
      <c r="A1215" s="81">
        <v>1209</v>
      </c>
      <c r="B1215" s="90">
        <v>301</v>
      </c>
      <c r="C1215" s="90" t="s">
        <v>233</v>
      </c>
      <c r="D1215" s="90" t="s">
        <v>802</v>
      </c>
      <c r="E1215" s="89">
        <v>1186</v>
      </c>
      <c r="F1215" s="91">
        <v>0.6602023608768971</v>
      </c>
    </row>
    <row r="1216" spans="1:6">
      <c r="A1216" s="81">
        <v>1210</v>
      </c>
      <c r="B1216" s="90">
        <v>703</v>
      </c>
      <c r="C1216" s="90" t="s">
        <v>739</v>
      </c>
      <c r="D1216" s="90" t="s">
        <v>1536</v>
      </c>
      <c r="E1216" s="89">
        <v>2860</v>
      </c>
      <c r="F1216" s="91">
        <v>0.65734265734265729</v>
      </c>
    </row>
    <row r="1217" spans="1:6">
      <c r="A1217" s="81">
        <v>1211</v>
      </c>
      <c r="B1217" s="90">
        <v>498</v>
      </c>
      <c r="C1217" s="90" t="s">
        <v>768</v>
      </c>
      <c r="D1217" s="90" t="s">
        <v>179</v>
      </c>
      <c r="E1217" s="89">
        <v>2101</v>
      </c>
      <c r="F1217" s="91">
        <v>0.65730604474059973</v>
      </c>
    </row>
    <row r="1218" spans="1:6">
      <c r="A1218" s="81">
        <v>1212</v>
      </c>
      <c r="B1218" s="90">
        <v>1748</v>
      </c>
      <c r="C1218" s="90" t="s">
        <v>768</v>
      </c>
      <c r="D1218" s="90" t="s">
        <v>429</v>
      </c>
      <c r="E1218" s="89">
        <v>1306</v>
      </c>
      <c r="F1218" s="91">
        <v>0.65696784073506886</v>
      </c>
    </row>
    <row r="1219" spans="1:6">
      <c r="A1219" s="81">
        <v>1213</v>
      </c>
      <c r="B1219" s="90">
        <v>679</v>
      </c>
      <c r="C1219" s="90" t="s">
        <v>866</v>
      </c>
      <c r="D1219" s="90" t="s">
        <v>1357</v>
      </c>
      <c r="E1219" s="89">
        <v>1888</v>
      </c>
      <c r="F1219" s="91">
        <v>0.65677966101694918</v>
      </c>
    </row>
    <row r="1220" spans="1:6">
      <c r="A1220" s="81">
        <v>1214</v>
      </c>
      <c r="B1220" s="90">
        <v>392</v>
      </c>
      <c r="C1220" s="90" t="s">
        <v>911</v>
      </c>
      <c r="D1220" s="90" t="s">
        <v>227</v>
      </c>
      <c r="E1220" s="89">
        <v>557</v>
      </c>
      <c r="F1220" s="91">
        <v>0.65529622980251345</v>
      </c>
    </row>
    <row r="1221" spans="1:6">
      <c r="A1221" s="81">
        <v>1215</v>
      </c>
      <c r="B1221" s="90">
        <v>2784</v>
      </c>
      <c r="C1221" s="90" t="s">
        <v>498</v>
      </c>
      <c r="D1221" s="90" t="s">
        <v>1395</v>
      </c>
      <c r="E1221" s="89">
        <v>844</v>
      </c>
      <c r="F1221" s="91">
        <v>0.65521327014218012</v>
      </c>
    </row>
    <row r="1222" spans="1:6">
      <c r="A1222" s="81">
        <v>1216</v>
      </c>
      <c r="B1222" s="90">
        <v>78</v>
      </c>
      <c r="C1222" s="90" t="s">
        <v>683</v>
      </c>
      <c r="D1222" s="90" t="s">
        <v>941</v>
      </c>
      <c r="E1222" s="89">
        <v>1331</v>
      </c>
      <c r="F1222" s="91">
        <v>0.65439519158527426</v>
      </c>
    </row>
    <row r="1223" spans="1:6">
      <c r="A1223" s="81">
        <v>1217</v>
      </c>
      <c r="B1223" s="90">
        <v>751</v>
      </c>
      <c r="C1223" s="90" t="s">
        <v>826</v>
      </c>
      <c r="D1223" s="90" t="s">
        <v>1196</v>
      </c>
      <c r="E1223" s="89">
        <v>1442</v>
      </c>
      <c r="F1223" s="91">
        <v>0.65256588072122057</v>
      </c>
    </row>
    <row r="1224" spans="1:6">
      <c r="A1224" s="81">
        <v>1218</v>
      </c>
      <c r="B1224" s="90">
        <v>1083</v>
      </c>
      <c r="C1224" s="90" t="s">
        <v>1145</v>
      </c>
      <c r="D1224" s="90" t="s">
        <v>217</v>
      </c>
      <c r="E1224" s="89">
        <v>1531</v>
      </c>
      <c r="F1224" s="91">
        <v>0.65251469627694314</v>
      </c>
    </row>
    <row r="1225" spans="1:6">
      <c r="A1225" s="81">
        <v>1219</v>
      </c>
      <c r="B1225" s="90">
        <v>39</v>
      </c>
      <c r="C1225" s="90" t="s">
        <v>833</v>
      </c>
      <c r="D1225" s="90" t="s">
        <v>1511</v>
      </c>
      <c r="E1225" s="89">
        <v>1695</v>
      </c>
      <c r="F1225" s="91">
        <v>0.65191740412979349</v>
      </c>
    </row>
    <row r="1226" spans="1:6">
      <c r="A1226" s="81">
        <v>1220</v>
      </c>
      <c r="B1226" s="90">
        <v>2241</v>
      </c>
      <c r="C1226" s="90" t="s">
        <v>387</v>
      </c>
      <c r="D1226" s="90" t="s">
        <v>1333</v>
      </c>
      <c r="E1226" s="89">
        <v>2623</v>
      </c>
      <c r="F1226" s="91">
        <v>0.65116279069767447</v>
      </c>
    </row>
    <row r="1227" spans="1:6">
      <c r="A1227" s="81">
        <v>1221</v>
      </c>
      <c r="B1227" s="90">
        <v>429</v>
      </c>
      <c r="C1227" s="90" t="s">
        <v>525</v>
      </c>
      <c r="D1227" s="90" t="s">
        <v>526</v>
      </c>
      <c r="E1227" s="89">
        <v>1049</v>
      </c>
      <c r="F1227" s="91">
        <v>0.65014299332697811</v>
      </c>
    </row>
    <row r="1228" spans="1:6">
      <c r="A1228" s="81">
        <v>1222</v>
      </c>
      <c r="B1228" s="90">
        <v>746</v>
      </c>
      <c r="C1228" s="90" t="s">
        <v>627</v>
      </c>
      <c r="D1228" s="90" t="s">
        <v>88</v>
      </c>
      <c r="E1228" s="89">
        <v>1403</v>
      </c>
      <c r="F1228" s="91">
        <v>0.64932287954383461</v>
      </c>
    </row>
    <row r="1229" spans="1:6">
      <c r="A1229" s="81">
        <v>1223</v>
      </c>
      <c r="B1229" s="90">
        <v>1742</v>
      </c>
      <c r="C1229" s="90" t="s">
        <v>852</v>
      </c>
      <c r="D1229" s="90" t="s">
        <v>208</v>
      </c>
      <c r="E1229" s="89">
        <v>135</v>
      </c>
      <c r="F1229" s="91">
        <v>0.64444444444444449</v>
      </c>
    </row>
    <row r="1230" spans="1:6">
      <c r="A1230" s="81">
        <v>1224</v>
      </c>
      <c r="B1230" s="90">
        <v>612</v>
      </c>
      <c r="C1230" s="90" t="s">
        <v>311</v>
      </c>
      <c r="D1230" s="90" t="s">
        <v>363</v>
      </c>
      <c r="E1230" s="89">
        <v>2246</v>
      </c>
      <c r="F1230" s="91">
        <v>0.64158504007123773</v>
      </c>
    </row>
    <row r="1231" spans="1:6">
      <c r="A1231" s="81">
        <v>1225</v>
      </c>
      <c r="B1231" s="90">
        <v>962</v>
      </c>
      <c r="C1231" s="90" t="s">
        <v>1206</v>
      </c>
      <c r="D1231" s="90" t="s">
        <v>1207</v>
      </c>
      <c r="E1231" s="89">
        <v>152</v>
      </c>
      <c r="F1231" s="91">
        <v>0.63815789473684215</v>
      </c>
    </row>
    <row r="1232" spans="1:6">
      <c r="A1232" s="81">
        <v>1226</v>
      </c>
      <c r="B1232" s="90">
        <v>931</v>
      </c>
      <c r="C1232" s="90" t="s">
        <v>1347</v>
      </c>
      <c r="D1232" s="90" t="s">
        <v>464</v>
      </c>
      <c r="E1232" s="89">
        <v>787</v>
      </c>
      <c r="F1232" s="91">
        <v>0.63786531130876745</v>
      </c>
    </row>
    <row r="1233" spans="1:6">
      <c r="A1233" s="81">
        <v>1227</v>
      </c>
      <c r="B1233" s="90">
        <v>967</v>
      </c>
      <c r="C1233" s="90" t="s">
        <v>945</v>
      </c>
      <c r="D1233" s="90" t="s">
        <v>168</v>
      </c>
      <c r="E1233" s="89">
        <v>22</v>
      </c>
      <c r="F1233" s="91">
        <v>0.63636363636363635</v>
      </c>
    </row>
    <row r="1234" spans="1:6">
      <c r="A1234" s="81">
        <v>1228</v>
      </c>
      <c r="B1234" s="90">
        <v>2461</v>
      </c>
      <c r="C1234" s="90" t="s">
        <v>1074</v>
      </c>
      <c r="D1234" s="90" t="s">
        <v>431</v>
      </c>
      <c r="E1234" s="89">
        <v>11</v>
      </c>
      <c r="F1234" s="91">
        <v>0.63636363636363635</v>
      </c>
    </row>
    <row r="1235" spans="1:6">
      <c r="A1235" s="81">
        <v>1229</v>
      </c>
      <c r="B1235" s="90">
        <v>867</v>
      </c>
      <c r="C1235" s="90" t="s">
        <v>1034</v>
      </c>
      <c r="D1235" s="90" t="s">
        <v>124</v>
      </c>
      <c r="E1235" s="89">
        <v>931</v>
      </c>
      <c r="F1235" s="91">
        <v>0.63587540279269605</v>
      </c>
    </row>
    <row r="1236" spans="1:6">
      <c r="A1236" s="81">
        <v>1230</v>
      </c>
      <c r="B1236" s="90">
        <v>2569</v>
      </c>
      <c r="C1236" s="90" t="s">
        <v>949</v>
      </c>
      <c r="D1236" s="90" t="s">
        <v>1053</v>
      </c>
      <c r="E1236" s="89">
        <v>2136</v>
      </c>
      <c r="F1236" s="91">
        <v>0.63389513108614237</v>
      </c>
    </row>
    <row r="1237" spans="1:6">
      <c r="A1237" s="81">
        <v>1231</v>
      </c>
      <c r="B1237" s="90">
        <v>2777</v>
      </c>
      <c r="C1237" s="90" t="s">
        <v>744</v>
      </c>
      <c r="D1237" s="90" t="s">
        <v>153</v>
      </c>
      <c r="E1237" s="89">
        <v>991</v>
      </c>
      <c r="F1237" s="91">
        <v>0.63370332996972756</v>
      </c>
    </row>
    <row r="1238" spans="1:6">
      <c r="A1238" s="81">
        <v>1232</v>
      </c>
      <c r="B1238" s="90">
        <v>1761</v>
      </c>
      <c r="C1238" s="90" t="s">
        <v>700</v>
      </c>
      <c r="D1238" s="90" t="s">
        <v>341</v>
      </c>
      <c r="E1238" s="89">
        <v>2135</v>
      </c>
      <c r="F1238" s="91">
        <v>0.63278688524590165</v>
      </c>
    </row>
    <row r="1239" spans="1:6">
      <c r="A1239" s="81">
        <v>1233</v>
      </c>
      <c r="B1239" s="90">
        <v>59</v>
      </c>
      <c r="C1239" s="90" t="s">
        <v>294</v>
      </c>
      <c r="D1239" s="90" t="s">
        <v>411</v>
      </c>
      <c r="E1239" s="89">
        <v>1190</v>
      </c>
      <c r="F1239" s="91">
        <v>0.63277310924369745</v>
      </c>
    </row>
    <row r="1240" spans="1:6">
      <c r="A1240" s="81">
        <v>1234</v>
      </c>
      <c r="B1240" s="90">
        <v>1917</v>
      </c>
      <c r="C1240" s="90" t="s">
        <v>216</v>
      </c>
      <c r="D1240" s="90" t="s">
        <v>398</v>
      </c>
      <c r="E1240" s="89">
        <v>476</v>
      </c>
      <c r="F1240" s="91">
        <v>0.63235294117647056</v>
      </c>
    </row>
    <row r="1241" spans="1:6">
      <c r="A1241" s="81">
        <v>1235</v>
      </c>
      <c r="B1241" s="90">
        <v>724</v>
      </c>
      <c r="C1241" s="90" t="s">
        <v>694</v>
      </c>
      <c r="D1241" s="90" t="s">
        <v>196</v>
      </c>
      <c r="E1241" s="89">
        <v>805</v>
      </c>
      <c r="F1241" s="91">
        <v>0.63229813664596268</v>
      </c>
    </row>
    <row r="1242" spans="1:6">
      <c r="A1242" s="81">
        <v>1236</v>
      </c>
      <c r="B1242" s="90">
        <v>2352</v>
      </c>
      <c r="C1242" s="90" t="s">
        <v>891</v>
      </c>
      <c r="D1242" s="90" t="s">
        <v>185</v>
      </c>
      <c r="E1242" s="89">
        <v>394</v>
      </c>
      <c r="F1242" s="91">
        <v>0.63197969543147203</v>
      </c>
    </row>
    <row r="1243" spans="1:6">
      <c r="A1243" s="81">
        <v>1237</v>
      </c>
      <c r="B1243" s="90">
        <v>1204</v>
      </c>
      <c r="C1243" s="90" t="s">
        <v>674</v>
      </c>
      <c r="D1243" s="90" t="s">
        <v>97</v>
      </c>
      <c r="E1243" s="89">
        <v>754</v>
      </c>
      <c r="F1243" s="91">
        <v>0.6312997347480106</v>
      </c>
    </row>
    <row r="1244" spans="1:6">
      <c r="A1244" s="81">
        <v>1238</v>
      </c>
      <c r="B1244" s="90">
        <v>670</v>
      </c>
      <c r="C1244" s="90" t="s">
        <v>466</v>
      </c>
      <c r="D1244" s="90" t="s">
        <v>816</v>
      </c>
      <c r="E1244" s="89">
        <v>1350</v>
      </c>
      <c r="F1244" s="91">
        <v>0.63111111111111107</v>
      </c>
    </row>
    <row r="1245" spans="1:6">
      <c r="A1245" s="81">
        <v>1239</v>
      </c>
      <c r="B1245" s="90">
        <v>1696</v>
      </c>
      <c r="C1245" s="90" t="s">
        <v>992</v>
      </c>
      <c r="D1245" s="90" t="s">
        <v>173</v>
      </c>
      <c r="E1245" s="89">
        <v>46</v>
      </c>
      <c r="F1245" s="91">
        <v>0.63043478260869568</v>
      </c>
    </row>
    <row r="1246" spans="1:6">
      <c r="A1246" s="81">
        <v>1240</v>
      </c>
      <c r="B1246" s="90">
        <v>469</v>
      </c>
      <c r="C1246" s="90" t="s">
        <v>1022</v>
      </c>
      <c r="D1246" s="90" t="s">
        <v>1023</v>
      </c>
      <c r="E1246" s="89">
        <v>1201</v>
      </c>
      <c r="F1246" s="91">
        <v>0.62947543713572018</v>
      </c>
    </row>
    <row r="1247" spans="1:6">
      <c r="A1247" s="81">
        <v>1241</v>
      </c>
      <c r="B1247" s="90">
        <v>1760</v>
      </c>
      <c r="C1247" s="90" t="s">
        <v>209</v>
      </c>
      <c r="D1247" s="90" t="s">
        <v>518</v>
      </c>
      <c r="E1247" s="89">
        <v>1119</v>
      </c>
      <c r="F1247" s="91">
        <v>0.62913315460232355</v>
      </c>
    </row>
    <row r="1248" spans="1:6">
      <c r="A1248" s="81">
        <v>1242</v>
      </c>
      <c r="B1248" s="90">
        <v>1564</v>
      </c>
      <c r="C1248" s="90" t="s">
        <v>1071</v>
      </c>
      <c r="D1248" s="90" t="s">
        <v>145</v>
      </c>
      <c r="E1248" s="89">
        <v>1270</v>
      </c>
      <c r="F1248" s="91">
        <v>0.62834645669291334</v>
      </c>
    </row>
    <row r="1249" spans="1:6">
      <c r="A1249" s="81">
        <v>1243</v>
      </c>
      <c r="B1249" s="90">
        <v>1437</v>
      </c>
      <c r="C1249" s="90" t="s">
        <v>354</v>
      </c>
      <c r="D1249" s="90" t="s">
        <v>1142</v>
      </c>
      <c r="E1249" s="89">
        <v>694</v>
      </c>
      <c r="F1249" s="91">
        <v>0.62824207492795392</v>
      </c>
    </row>
    <row r="1250" spans="1:6">
      <c r="A1250" s="81">
        <v>1244</v>
      </c>
      <c r="B1250" s="90">
        <v>2297</v>
      </c>
      <c r="C1250" s="90" t="s">
        <v>477</v>
      </c>
      <c r="D1250" s="90" t="s">
        <v>1294</v>
      </c>
      <c r="E1250" s="89">
        <v>707</v>
      </c>
      <c r="F1250" s="91">
        <v>0.62659123055162658</v>
      </c>
    </row>
    <row r="1251" spans="1:6">
      <c r="A1251" s="81">
        <v>1245</v>
      </c>
      <c r="B1251" s="90">
        <v>252</v>
      </c>
      <c r="C1251" s="90" t="s">
        <v>1569</v>
      </c>
      <c r="D1251" s="90" t="s">
        <v>168</v>
      </c>
      <c r="E1251" s="89">
        <v>281</v>
      </c>
      <c r="F1251" s="91">
        <v>0.62633451957295372</v>
      </c>
    </row>
    <row r="1252" spans="1:6">
      <c r="A1252" s="81">
        <v>1246</v>
      </c>
      <c r="B1252" s="90">
        <v>1649</v>
      </c>
      <c r="C1252" s="90" t="s">
        <v>1249</v>
      </c>
      <c r="D1252" s="90" t="s">
        <v>1339</v>
      </c>
      <c r="E1252" s="89">
        <v>2894</v>
      </c>
      <c r="F1252" s="91">
        <v>0.62612301313061502</v>
      </c>
    </row>
    <row r="1253" spans="1:6">
      <c r="A1253" s="81">
        <v>1247</v>
      </c>
      <c r="B1253" s="90">
        <v>55</v>
      </c>
      <c r="C1253" s="90" t="s">
        <v>785</v>
      </c>
      <c r="D1253" s="90" t="s">
        <v>786</v>
      </c>
      <c r="E1253" s="89">
        <v>2911</v>
      </c>
      <c r="F1253" s="91">
        <v>0.62349708004122295</v>
      </c>
    </row>
    <row r="1254" spans="1:6">
      <c r="A1254" s="81">
        <v>1248</v>
      </c>
      <c r="B1254" s="90">
        <v>623</v>
      </c>
      <c r="C1254" s="90" t="s">
        <v>390</v>
      </c>
      <c r="D1254" s="90" t="s">
        <v>267</v>
      </c>
      <c r="E1254" s="89">
        <v>1186</v>
      </c>
      <c r="F1254" s="91">
        <v>0.62310286677908933</v>
      </c>
    </row>
    <row r="1255" spans="1:6">
      <c r="A1255" s="81">
        <v>1249</v>
      </c>
      <c r="B1255" s="90">
        <v>79</v>
      </c>
      <c r="C1255" s="90" t="s">
        <v>243</v>
      </c>
      <c r="D1255" s="90" t="s">
        <v>124</v>
      </c>
      <c r="E1255" s="89">
        <v>1229</v>
      </c>
      <c r="F1255" s="91">
        <v>0.62245728234336861</v>
      </c>
    </row>
    <row r="1256" spans="1:6">
      <c r="A1256" s="81">
        <v>1250</v>
      </c>
      <c r="B1256" s="90">
        <v>2226</v>
      </c>
      <c r="C1256" s="90" t="s">
        <v>1036</v>
      </c>
      <c r="D1256" s="90" t="s">
        <v>88</v>
      </c>
      <c r="E1256" s="89">
        <v>1647</v>
      </c>
      <c r="F1256" s="91">
        <v>0.62173649058894964</v>
      </c>
    </row>
    <row r="1257" spans="1:6">
      <c r="A1257" s="81">
        <v>1251</v>
      </c>
      <c r="B1257" s="90">
        <v>1378</v>
      </c>
      <c r="C1257" s="90" t="s">
        <v>818</v>
      </c>
      <c r="D1257" s="90" t="s">
        <v>1289</v>
      </c>
      <c r="E1257" s="89">
        <v>1308</v>
      </c>
      <c r="F1257" s="91">
        <v>0.62155963302752293</v>
      </c>
    </row>
    <row r="1258" spans="1:6">
      <c r="A1258" s="81">
        <v>1252</v>
      </c>
      <c r="B1258" s="90">
        <v>758</v>
      </c>
      <c r="C1258" s="90" t="s">
        <v>1015</v>
      </c>
      <c r="D1258" s="90" t="s">
        <v>1070</v>
      </c>
      <c r="E1258" s="89">
        <v>177</v>
      </c>
      <c r="F1258" s="91">
        <v>0.62146892655367236</v>
      </c>
    </row>
    <row r="1259" spans="1:6">
      <c r="A1259" s="81">
        <v>1253</v>
      </c>
      <c r="B1259" s="90">
        <v>920</v>
      </c>
      <c r="C1259" s="90" t="s">
        <v>1224</v>
      </c>
      <c r="D1259" s="90" t="s">
        <v>185</v>
      </c>
      <c r="E1259" s="89">
        <v>1017</v>
      </c>
      <c r="F1259" s="91">
        <v>0.62143559488692235</v>
      </c>
    </row>
    <row r="1260" spans="1:6">
      <c r="A1260" s="81">
        <v>1254</v>
      </c>
      <c r="B1260" s="90">
        <v>2882</v>
      </c>
      <c r="C1260" s="90" t="s">
        <v>827</v>
      </c>
      <c r="D1260" s="90" t="s">
        <v>413</v>
      </c>
      <c r="E1260" s="89">
        <v>66</v>
      </c>
      <c r="F1260" s="91">
        <v>0.62121212121212122</v>
      </c>
    </row>
    <row r="1261" spans="1:6">
      <c r="A1261" s="81">
        <v>1255</v>
      </c>
      <c r="B1261" s="90">
        <v>1519</v>
      </c>
      <c r="C1261" s="90" t="s">
        <v>646</v>
      </c>
      <c r="D1261" s="90" t="s">
        <v>1292</v>
      </c>
      <c r="E1261" s="89">
        <v>765</v>
      </c>
      <c r="F1261" s="91">
        <v>0.62091503267973858</v>
      </c>
    </row>
    <row r="1262" spans="1:6">
      <c r="A1262" s="81">
        <v>1256</v>
      </c>
      <c r="B1262" s="90">
        <v>1984</v>
      </c>
      <c r="C1262" s="90" t="s">
        <v>874</v>
      </c>
      <c r="D1262" s="90" t="s">
        <v>93</v>
      </c>
      <c r="E1262" s="89">
        <v>538</v>
      </c>
      <c r="F1262" s="91">
        <v>0.620817843866171</v>
      </c>
    </row>
    <row r="1263" spans="1:6">
      <c r="A1263" s="81">
        <v>1257</v>
      </c>
      <c r="B1263" s="90">
        <v>2097</v>
      </c>
      <c r="C1263" s="90" t="s">
        <v>659</v>
      </c>
      <c r="D1263" s="90" t="s">
        <v>147</v>
      </c>
      <c r="E1263" s="89">
        <v>1271</v>
      </c>
      <c r="F1263" s="91">
        <v>0.62077104642014158</v>
      </c>
    </row>
    <row r="1264" spans="1:6">
      <c r="A1264" s="81">
        <v>1258</v>
      </c>
      <c r="B1264" s="90">
        <v>173</v>
      </c>
      <c r="C1264" s="90" t="s">
        <v>895</v>
      </c>
      <c r="D1264" s="90" t="s">
        <v>947</v>
      </c>
      <c r="E1264" s="89">
        <v>1250</v>
      </c>
      <c r="F1264" s="91">
        <v>0.62</v>
      </c>
    </row>
    <row r="1265" spans="1:6">
      <c r="A1265" s="81">
        <v>1259</v>
      </c>
      <c r="B1265" s="90">
        <v>266</v>
      </c>
      <c r="C1265" s="90" t="s">
        <v>709</v>
      </c>
      <c r="D1265" s="90" t="s">
        <v>208</v>
      </c>
      <c r="E1265" s="89">
        <v>3011</v>
      </c>
      <c r="F1265" s="91">
        <v>0.61972766522749922</v>
      </c>
    </row>
    <row r="1266" spans="1:6">
      <c r="A1266" s="81">
        <v>1260</v>
      </c>
      <c r="B1266" s="90">
        <v>466</v>
      </c>
      <c r="C1266" s="90" t="s">
        <v>944</v>
      </c>
      <c r="D1266" s="90" t="s">
        <v>147</v>
      </c>
      <c r="E1266" s="89">
        <v>1241</v>
      </c>
      <c r="F1266" s="91">
        <v>0.61885576148267529</v>
      </c>
    </row>
    <row r="1267" spans="1:6">
      <c r="A1267" s="81">
        <v>1261</v>
      </c>
      <c r="B1267" s="90">
        <v>1344</v>
      </c>
      <c r="C1267" s="90" t="s">
        <v>376</v>
      </c>
      <c r="D1267" s="90" t="s">
        <v>1130</v>
      </c>
      <c r="E1267" s="89">
        <v>330</v>
      </c>
      <c r="F1267" s="91">
        <v>0.61818181818181817</v>
      </c>
    </row>
    <row r="1268" spans="1:6">
      <c r="A1268" s="81">
        <v>1262</v>
      </c>
      <c r="B1268" s="90">
        <v>1353</v>
      </c>
      <c r="C1268" s="90" t="s">
        <v>889</v>
      </c>
      <c r="D1268" s="90" t="s">
        <v>227</v>
      </c>
      <c r="E1268" s="89">
        <v>1232</v>
      </c>
      <c r="F1268" s="91">
        <v>0.61201298701298701</v>
      </c>
    </row>
    <row r="1269" spans="1:6">
      <c r="A1269" s="81">
        <v>1263</v>
      </c>
      <c r="B1269" s="90">
        <v>430</v>
      </c>
      <c r="C1269" s="90" t="s">
        <v>365</v>
      </c>
      <c r="D1269" s="90" t="s">
        <v>1544</v>
      </c>
      <c r="E1269" s="89">
        <v>911</v>
      </c>
      <c r="F1269" s="91">
        <v>0.61141602634467618</v>
      </c>
    </row>
    <row r="1270" spans="1:6">
      <c r="A1270" s="81">
        <v>1264</v>
      </c>
      <c r="B1270" s="90">
        <v>1581</v>
      </c>
      <c r="C1270" s="90" t="s">
        <v>762</v>
      </c>
      <c r="D1270" s="90" t="s">
        <v>1055</v>
      </c>
      <c r="E1270" s="89">
        <v>972</v>
      </c>
      <c r="F1270" s="91">
        <v>0.61008230452674894</v>
      </c>
    </row>
    <row r="1271" spans="1:6">
      <c r="A1271" s="81">
        <v>1265</v>
      </c>
      <c r="B1271" s="90">
        <v>1493</v>
      </c>
      <c r="C1271" s="90" t="s">
        <v>497</v>
      </c>
      <c r="D1271" s="90" t="s">
        <v>143</v>
      </c>
      <c r="E1271" s="89">
        <v>680</v>
      </c>
      <c r="F1271" s="91">
        <v>0.60735294117647054</v>
      </c>
    </row>
    <row r="1272" spans="1:6">
      <c r="A1272" s="81">
        <v>1266</v>
      </c>
      <c r="B1272" s="90">
        <v>208</v>
      </c>
      <c r="C1272" s="90" t="s">
        <v>700</v>
      </c>
      <c r="D1272" s="90" t="s">
        <v>124</v>
      </c>
      <c r="E1272" s="89">
        <v>928</v>
      </c>
      <c r="F1272" s="91">
        <v>0.60668103448275867</v>
      </c>
    </row>
    <row r="1273" spans="1:6">
      <c r="A1273" s="81">
        <v>1267</v>
      </c>
      <c r="B1273" s="90">
        <v>1327</v>
      </c>
      <c r="C1273" s="90" t="s">
        <v>752</v>
      </c>
      <c r="D1273" s="90" t="s">
        <v>162</v>
      </c>
      <c r="E1273" s="89">
        <v>1360</v>
      </c>
      <c r="F1273" s="91">
        <v>0.60661764705882348</v>
      </c>
    </row>
    <row r="1274" spans="1:6">
      <c r="A1274" s="81">
        <v>1268</v>
      </c>
      <c r="B1274" s="90">
        <v>2728</v>
      </c>
      <c r="C1274" s="90" t="s">
        <v>944</v>
      </c>
      <c r="D1274" s="90" t="s">
        <v>88</v>
      </c>
      <c r="E1274" s="89">
        <v>152</v>
      </c>
      <c r="F1274" s="91">
        <v>0.60526315789473684</v>
      </c>
    </row>
    <row r="1275" spans="1:6">
      <c r="A1275" s="81">
        <v>1269</v>
      </c>
      <c r="B1275" s="90">
        <v>2643</v>
      </c>
      <c r="C1275" s="90" t="s">
        <v>666</v>
      </c>
      <c r="D1275" s="90" t="s">
        <v>1672</v>
      </c>
      <c r="E1275" s="89">
        <v>81</v>
      </c>
      <c r="F1275" s="91">
        <v>0.60493827160493829</v>
      </c>
    </row>
    <row r="1276" spans="1:6">
      <c r="A1276" s="81">
        <v>1270</v>
      </c>
      <c r="B1276" s="90">
        <v>658</v>
      </c>
      <c r="C1276" s="90" t="s">
        <v>1185</v>
      </c>
      <c r="D1276" s="90" t="s">
        <v>143</v>
      </c>
      <c r="E1276" s="89">
        <v>1492</v>
      </c>
      <c r="F1276" s="91">
        <v>0.6045576407506702</v>
      </c>
    </row>
    <row r="1277" spans="1:6">
      <c r="A1277" s="81">
        <v>1271</v>
      </c>
      <c r="B1277" s="90">
        <v>639</v>
      </c>
      <c r="C1277" s="90" t="s">
        <v>546</v>
      </c>
      <c r="D1277" s="90" t="s">
        <v>1081</v>
      </c>
      <c r="E1277" s="89">
        <v>2944</v>
      </c>
      <c r="F1277" s="91">
        <v>0.60326086956521741</v>
      </c>
    </row>
    <row r="1278" spans="1:6">
      <c r="A1278" s="81">
        <v>1272</v>
      </c>
      <c r="B1278" s="90">
        <v>220</v>
      </c>
      <c r="C1278" s="90" t="s">
        <v>1163</v>
      </c>
      <c r="D1278" s="90" t="s">
        <v>168</v>
      </c>
      <c r="E1278" s="89">
        <v>450</v>
      </c>
      <c r="F1278" s="91">
        <v>0.60222222222222221</v>
      </c>
    </row>
    <row r="1279" spans="1:6">
      <c r="A1279" s="81">
        <v>1273</v>
      </c>
      <c r="B1279" s="90">
        <v>1418</v>
      </c>
      <c r="C1279" s="90" t="s">
        <v>986</v>
      </c>
      <c r="D1279" s="90" t="s">
        <v>1382</v>
      </c>
      <c r="E1279" s="89">
        <v>1486</v>
      </c>
      <c r="F1279" s="91">
        <v>0.60161507402422609</v>
      </c>
    </row>
    <row r="1280" spans="1:6">
      <c r="A1280" s="81">
        <v>1274</v>
      </c>
      <c r="B1280" s="90">
        <v>672</v>
      </c>
      <c r="C1280" s="90" t="s">
        <v>839</v>
      </c>
      <c r="D1280" s="90" t="s">
        <v>687</v>
      </c>
      <c r="E1280" s="89">
        <v>1121</v>
      </c>
      <c r="F1280" s="91">
        <v>0.60124888492417483</v>
      </c>
    </row>
    <row r="1281" spans="1:6">
      <c r="A1281" s="81">
        <v>1275</v>
      </c>
      <c r="B1281" s="90">
        <v>1223</v>
      </c>
      <c r="C1281" s="90" t="s">
        <v>1145</v>
      </c>
      <c r="D1281" s="90" t="s">
        <v>296</v>
      </c>
      <c r="E1281" s="89">
        <v>820</v>
      </c>
      <c r="F1281" s="91">
        <v>0.6</v>
      </c>
    </row>
    <row r="1282" spans="1:6">
      <c r="A1282" s="81">
        <v>1276</v>
      </c>
      <c r="B1282" s="90">
        <v>1512</v>
      </c>
      <c r="C1282" s="90" t="s">
        <v>928</v>
      </c>
      <c r="D1282" s="90" t="s">
        <v>98</v>
      </c>
      <c r="E1282" s="89">
        <v>1610</v>
      </c>
      <c r="F1282" s="91">
        <v>0.59937888198757761</v>
      </c>
    </row>
    <row r="1283" spans="1:6">
      <c r="A1283" s="81">
        <v>1277</v>
      </c>
      <c r="B1283" s="90">
        <v>979</v>
      </c>
      <c r="C1283" s="90" t="s">
        <v>1164</v>
      </c>
      <c r="D1283" s="90" t="s">
        <v>1311</v>
      </c>
      <c r="E1283" s="89">
        <v>579</v>
      </c>
      <c r="F1283" s="91">
        <v>0.59930915371329874</v>
      </c>
    </row>
    <row r="1284" spans="1:6">
      <c r="A1284" s="81">
        <v>1278</v>
      </c>
      <c r="B1284" s="90">
        <v>2074</v>
      </c>
      <c r="C1284" s="90" t="s">
        <v>570</v>
      </c>
      <c r="D1284" s="90" t="s">
        <v>1179</v>
      </c>
      <c r="E1284" s="89">
        <v>1296</v>
      </c>
      <c r="F1284" s="91">
        <v>0.59799382716049387</v>
      </c>
    </row>
    <row r="1285" spans="1:6">
      <c r="A1285" s="81">
        <v>1279</v>
      </c>
      <c r="B1285" s="90">
        <v>2197</v>
      </c>
      <c r="C1285" s="90" t="s">
        <v>912</v>
      </c>
      <c r="D1285" s="90" t="s">
        <v>173</v>
      </c>
      <c r="E1285" s="89">
        <v>1228</v>
      </c>
      <c r="F1285" s="91">
        <v>0.59527687296416942</v>
      </c>
    </row>
    <row r="1286" spans="1:6">
      <c r="A1286" s="81">
        <v>1280</v>
      </c>
      <c r="B1286" s="90">
        <v>1209</v>
      </c>
      <c r="C1286" s="90" t="s">
        <v>489</v>
      </c>
      <c r="D1286" s="90" t="s">
        <v>1104</v>
      </c>
      <c r="E1286" s="89">
        <v>1198</v>
      </c>
      <c r="F1286" s="91">
        <v>0.59432387312186974</v>
      </c>
    </row>
    <row r="1287" spans="1:6">
      <c r="A1287" s="81">
        <v>1281</v>
      </c>
      <c r="B1287" s="90">
        <v>1831</v>
      </c>
      <c r="C1287" s="90" t="s">
        <v>980</v>
      </c>
      <c r="D1287" s="90" t="s">
        <v>1037</v>
      </c>
      <c r="E1287" s="89">
        <v>1799</v>
      </c>
      <c r="F1287" s="91">
        <v>0.59421901056142301</v>
      </c>
    </row>
    <row r="1288" spans="1:6">
      <c r="A1288" s="81">
        <v>1282</v>
      </c>
      <c r="B1288" s="90">
        <v>1014</v>
      </c>
      <c r="C1288" s="90" t="s">
        <v>488</v>
      </c>
      <c r="D1288" s="90" t="s">
        <v>1069</v>
      </c>
      <c r="E1288" s="89">
        <v>1331</v>
      </c>
      <c r="F1288" s="91">
        <v>0.59278737791134484</v>
      </c>
    </row>
    <row r="1289" spans="1:6">
      <c r="A1289" s="81">
        <v>1283</v>
      </c>
      <c r="B1289" s="90">
        <v>1814</v>
      </c>
      <c r="C1289" s="90" t="s">
        <v>695</v>
      </c>
      <c r="D1289" s="90" t="s">
        <v>153</v>
      </c>
      <c r="E1289" s="89">
        <v>2111</v>
      </c>
      <c r="F1289" s="91">
        <v>0.59213642823306489</v>
      </c>
    </row>
    <row r="1290" spans="1:6">
      <c r="A1290" s="81">
        <v>1284</v>
      </c>
      <c r="B1290" s="90">
        <v>1180</v>
      </c>
      <c r="C1290" s="90" t="s">
        <v>209</v>
      </c>
      <c r="D1290" s="90" t="s">
        <v>1296</v>
      </c>
      <c r="E1290" s="89">
        <v>443</v>
      </c>
      <c r="F1290" s="91">
        <v>0.5914221218961625</v>
      </c>
    </row>
    <row r="1291" spans="1:6">
      <c r="A1291" s="81">
        <v>1285</v>
      </c>
      <c r="B1291" s="90">
        <v>1484</v>
      </c>
      <c r="C1291" s="90" t="s">
        <v>820</v>
      </c>
      <c r="D1291" s="90" t="s">
        <v>710</v>
      </c>
      <c r="E1291" s="89">
        <v>1380</v>
      </c>
      <c r="F1291" s="91">
        <v>0.59130434782608698</v>
      </c>
    </row>
    <row r="1292" spans="1:6">
      <c r="A1292" s="81">
        <v>1286</v>
      </c>
      <c r="B1292" s="90">
        <v>2264</v>
      </c>
      <c r="C1292" s="90" t="s">
        <v>1438</v>
      </c>
      <c r="D1292" s="90" t="s">
        <v>227</v>
      </c>
      <c r="E1292" s="89">
        <v>22</v>
      </c>
      <c r="F1292" s="91">
        <v>0.59090909090909094</v>
      </c>
    </row>
    <row r="1293" spans="1:6">
      <c r="A1293" s="81">
        <v>1287</v>
      </c>
      <c r="B1293" s="90">
        <v>1122</v>
      </c>
      <c r="C1293" s="90" t="s">
        <v>532</v>
      </c>
      <c r="D1293" s="90" t="s">
        <v>1349</v>
      </c>
      <c r="E1293" s="89">
        <v>22</v>
      </c>
      <c r="F1293" s="91">
        <v>0.59090909090909094</v>
      </c>
    </row>
    <row r="1294" spans="1:6">
      <c r="A1294" s="81">
        <v>1288</v>
      </c>
      <c r="B1294" s="90">
        <v>1226</v>
      </c>
      <c r="C1294" s="90" t="s">
        <v>316</v>
      </c>
      <c r="D1294" s="90" t="s">
        <v>222</v>
      </c>
      <c r="E1294" s="89">
        <v>989</v>
      </c>
      <c r="F1294" s="91">
        <v>0.59049544994944392</v>
      </c>
    </row>
    <row r="1295" spans="1:6">
      <c r="A1295" s="81">
        <v>1289</v>
      </c>
      <c r="B1295" s="90">
        <v>1336</v>
      </c>
      <c r="C1295" s="90" t="s">
        <v>1185</v>
      </c>
      <c r="D1295" s="90" t="s">
        <v>555</v>
      </c>
      <c r="E1295" s="89">
        <v>1020</v>
      </c>
      <c r="F1295" s="91">
        <v>0.59019607843137256</v>
      </c>
    </row>
    <row r="1296" spans="1:6">
      <c r="A1296" s="81">
        <v>1290</v>
      </c>
      <c r="B1296" s="90">
        <v>801</v>
      </c>
      <c r="C1296" s="90" t="s">
        <v>739</v>
      </c>
      <c r="D1296" s="90" t="s">
        <v>1019</v>
      </c>
      <c r="E1296" s="89">
        <v>1812</v>
      </c>
      <c r="F1296" s="91">
        <v>0.58995584988962468</v>
      </c>
    </row>
    <row r="1297" spans="1:6">
      <c r="A1297" s="81">
        <v>1291</v>
      </c>
      <c r="B1297" s="90">
        <v>1750</v>
      </c>
      <c r="C1297" s="90" t="s">
        <v>895</v>
      </c>
      <c r="D1297" s="90" t="s">
        <v>143</v>
      </c>
      <c r="E1297" s="89">
        <v>638</v>
      </c>
      <c r="F1297" s="91">
        <v>0.58934169278996862</v>
      </c>
    </row>
    <row r="1298" spans="1:6">
      <c r="A1298" s="81">
        <v>1292</v>
      </c>
      <c r="B1298" s="90">
        <v>1130</v>
      </c>
      <c r="C1298" s="90" t="s">
        <v>827</v>
      </c>
      <c r="D1298" s="90" t="s">
        <v>948</v>
      </c>
      <c r="E1298" s="89">
        <v>1545</v>
      </c>
      <c r="F1298" s="91">
        <v>0.5883495145631068</v>
      </c>
    </row>
    <row r="1299" spans="1:6">
      <c r="A1299" s="81">
        <v>1293</v>
      </c>
      <c r="B1299" s="90">
        <v>236</v>
      </c>
      <c r="C1299" s="90" t="s">
        <v>507</v>
      </c>
      <c r="D1299" s="90" t="s">
        <v>420</v>
      </c>
      <c r="E1299" s="89">
        <v>632</v>
      </c>
      <c r="F1299" s="91">
        <v>0.58702531645569622</v>
      </c>
    </row>
    <row r="1300" spans="1:6">
      <c r="A1300" s="81">
        <v>1294</v>
      </c>
      <c r="B1300" s="90">
        <v>2332</v>
      </c>
      <c r="C1300" s="90" t="s">
        <v>646</v>
      </c>
      <c r="D1300" s="90" t="s">
        <v>1376</v>
      </c>
      <c r="E1300" s="89">
        <v>812</v>
      </c>
      <c r="F1300" s="91">
        <v>0.58620689655172409</v>
      </c>
    </row>
    <row r="1301" spans="1:6">
      <c r="A1301" s="81">
        <v>1295</v>
      </c>
      <c r="B1301" s="90">
        <v>1451</v>
      </c>
      <c r="C1301" s="90" t="s">
        <v>520</v>
      </c>
      <c r="D1301" s="90" t="s">
        <v>98</v>
      </c>
      <c r="E1301" s="89">
        <v>950</v>
      </c>
      <c r="F1301" s="91">
        <v>0.58526315789473682</v>
      </c>
    </row>
    <row r="1302" spans="1:6">
      <c r="A1302" s="81">
        <v>1296</v>
      </c>
      <c r="B1302" s="90">
        <v>614</v>
      </c>
      <c r="C1302" s="90" t="s">
        <v>439</v>
      </c>
      <c r="D1302" s="90" t="s">
        <v>729</v>
      </c>
      <c r="E1302" s="89">
        <v>1177</v>
      </c>
      <c r="F1302" s="91">
        <v>0.58453695836873409</v>
      </c>
    </row>
    <row r="1303" spans="1:6">
      <c r="A1303" s="81">
        <v>1297</v>
      </c>
      <c r="B1303" s="90">
        <v>1430</v>
      </c>
      <c r="C1303" s="90" t="s">
        <v>570</v>
      </c>
      <c r="D1303" s="90" t="s">
        <v>951</v>
      </c>
      <c r="E1303" s="89">
        <v>950</v>
      </c>
      <c r="F1303" s="91">
        <v>0.58421052631578951</v>
      </c>
    </row>
    <row r="1304" spans="1:6">
      <c r="A1304" s="81">
        <v>1298</v>
      </c>
      <c r="B1304" s="90">
        <v>2692</v>
      </c>
      <c r="C1304" s="90" t="s">
        <v>1466</v>
      </c>
      <c r="D1304" s="90" t="s">
        <v>1467</v>
      </c>
      <c r="E1304" s="89">
        <v>3191</v>
      </c>
      <c r="F1304" s="91">
        <v>0.58382952052648074</v>
      </c>
    </row>
    <row r="1305" spans="1:6">
      <c r="A1305" s="81">
        <v>1299</v>
      </c>
      <c r="B1305" s="90">
        <v>1312</v>
      </c>
      <c r="C1305" s="90" t="s">
        <v>618</v>
      </c>
      <c r="D1305" s="90" t="s">
        <v>1298</v>
      </c>
      <c r="E1305" s="89">
        <v>2387</v>
      </c>
      <c r="F1305" s="91">
        <v>0.58064516129032262</v>
      </c>
    </row>
    <row r="1306" spans="1:6">
      <c r="A1306" s="81">
        <v>1300</v>
      </c>
      <c r="B1306" s="90">
        <v>1684</v>
      </c>
      <c r="C1306" s="90" t="s">
        <v>268</v>
      </c>
      <c r="D1306" s="90" t="s">
        <v>269</v>
      </c>
      <c r="E1306" s="89">
        <v>81</v>
      </c>
      <c r="F1306" s="91">
        <v>0.58024691358024694</v>
      </c>
    </row>
    <row r="1307" spans="1:6">
      <c r="A1307" s="81">
        <v>1301</v>
      </c>
      <c r="B1307" s="90">
        <v>2635</v>
      </c>
      <c r="C1307" s="90" t="s">
        <v>442</v>
      </c>
      <c r="D1307" s="90" t="s">
        <v>1028</v>
      </c>
      <c r="E1307" s="89">
        <v>516</v>
      </c>
      <c r="F1307" s="91">
        <v>0.5794573643410853</v>
      </c>
    </row>
    <row r="1308" spans="1:6">
      <c r="A1308" s="81">
        <v>1302</v>
      </c>
      <c r="B1308" s="90">
        <v>1874</v>
      </c>
      <c r="C1308" s="90" t="s">
        <v>776</v>
      </c>
      <c r="D1308" s="90" t="s">
        <v>983</v>
      </c>
      <c r="E1308" s="89">
        <v>926</v>
      </c>
      <c r="F1308" s="91">
        <v>0.5788336933045356</v>
      </c>
    </row>
    <row r="1309" spans="1:6">
      <c r="A1309" s="81">
        <v>1303</v>
      </c>
      <c r="B1309" s="90">
        <v>1216</v>
      </c>
      <c r="C1309" s="90" t="s">
        <v>1228</v>
      </c>
      <c r="D1309" s="90" t="s">
        <v>124</v>
      </c>
      <c r="E1309" s="89">
        <v>1637</v>
      </c>
      <c r="F1309" s="91">
        <v>0.57849725106902872</v>
      </c>
    </row>
    <row r="1310" spans="1:6">
      <c r="A1310" s="81">
        <v>1304</v>
      </c>
      <c r="B1310" s="90">
        <v>222</v>
      </c>
      <c r="C1310" s="90" t="s">
        <v>397</v>
      </c>
      <c r="D1310" s="90" t="s">
        <v>217</v>
      </c>
      <c r="E1310" s="89">
        <v>797</v>
      </c>
      <c r="F1310" s="91">
        <v>0.57841907151819327</v>
      </c>
    </row>
    <row r="1311" spans="1:6">
      <c r="A1311" s="81">
        <v>1305</v>
      </c>
      <c r="B1311" s="90">
        <v>1560</v>
      </c>
      <c r="C1311" s="90" t="s">
        <v>693</v>
      </c>
      <c r="D1311" s="90" t="s">
        <v>417</v>
      </c>
      <c r="E1311" s="89">
        <v>4561</v>
      </c>
      <c r="F1311" s="91">
        <v>0.57838193378645031</v>
      </c>
    </row>
    <row r="1312" spans="1:6">
      <c r="A1312" s="81">
        <v>1306</v>
      </c>
      <c r="B1312" s="90">
        <v>1461</v>
      </c>
      <c r="C1312" s="90" t="s">
        <v>663</v>
      </c>
      <c r="D1312" s="90" t="s">
        <v>1246</v>
      </c>
      <c r="E1312" s="89">
        <v>1903</v>
      </c>
      <c r="F1312" s="91">
        <v>0.5780346820809249</v>
      </c>
    </row>
    <row r="1313" spans="1:6">
      <c r="A1313" s="81">
        <v>1307</v>
      </c>
      <c r="B1313" s="90">
        <v>2853</v>
      </c>
      <c r="C1313" s="90" t="s">
        <v>561</v>
      </c>
      <c r="D1313" s="90" t="s">
        <v>1198</v>
      </c>
      <c r="E1313" s="89">
        <v>26</v>
      </c>
      <c r="F1313" s="91">
        <v>0.57692307692307687</v>
      </c>
    </row>
    <row r="1314" spans="1:6">
      <c r="A1314" s="81">
        <v>1308</v>
      </c>
      <c r="B1314" s="90">
        <v>166</v>
      </c>
      <c r="C1314" s="90" t="s">
        <v>678</v>
      </c>
      <c r="D1314" s="90" t="s">
        <v>679</v>
      </c>
      <c r="E1314" s="89">
        <v>1395</v>
      </c>
      <c r="F1314" s="91">
        <v>0.57562724014336919</v>
      </c>
    </row>
    <row r="1315" spans="1:6">
      <c r="A1315" s="81">
        <v>1309</v>
      </c>
      <c r="B1315" s="90">
        <v>107</v>
      </c>
      <c r="C1315" s="90" t="s">
        <v>1263</v>
      </c>
      <c r="D1315" s="90" t="s">
        <v>1264</v>
      </c>
      <c r="E1315" s="89">
        <v>2957</v>
      </c>
      <c r="F1315" s="91">
        <v>0.57321609739600943</v>
      </c>
    </row>
    <row r="1316" spans="1:6">
      <c r="A1316" s="81">
        <v>1310</v>
      </c>
      <c r="B1316" s="90">
        <v>627</v>
      </c>
      <c r="C1316" s="90" t="s">
        <v>949</v>
      </c>
      <c r="D1316" s="90" t="s">
        <v>950</v>
      </c>
      <c r="E1316" s="89">
        <v>2680</v>
      </c>
      <c r="F1316" s="91">
        <v>0.57201492537313436</v>
      </c>
    </row>
    <row r="1317" spans="1:6">
      <c r="A1317" s="81">
        <v>1311</v>
      </c>
      <c r="B1317" s="90">
        <v>2317</v>
      </c>
      <c r="C1317" s="90" t="s">
        <v>864</v>
      </c>
      <c r="D1317" s="90" t="s">
        <v>884</v>
      </c>
      <c r="E1317" s="89">
        <v>1228</v>
      </c>
      <c r="F1317" s="91">
        <v>0.57166123778501632</v>
      </c>
    </row>
    <row r="1318" spans="1:6">
      <c r="A1318" s="81">
        <v>1312</v>
      </c>
      <c r="B1318" s="90">
        <v>2249</v>
      </c>
      <c r="C1318" s="90" t="s">
        <v>1242</v>
      </c>
      <c r="D1318" s="90" t="s">
        <v>578</v>
      </c>
      <c r="E1318" s="89">
        <v>107</v>
      </c>
      <c r="F1318" s="91">
        <v>0.57009345794392519</v>
      </c>
    </row>
    <row r="1319" spans="1:6">
      <c r="A1319" s="81">
        <v>1313</v>
      </c>
      <c r="B1319" s="90">
        <v>257</v>
      </c>
      <c r="C1319" s="90" t="s">
        <v>603</v>
      </c>
      <c r="D1319" s="90" t="s">
        <v>905</v>
      </c>
      <c r="E1319" s="89">
        <v>921</v>
      </c>
      <c r="F1319" s="91">
        <v>0.5678610206297503</v>
      </c>
    </row>
    <row r="1320" spans="1:6">
      <c r="A1320" s="81">
        <v>1314</v>
      </c>
      <c r="B1320" s="90">
        <v>1269</v>
      </c>
      <c r="C1320" s="90" t="s">
        <v>1005</v>
      </c>
      <c r="D1320" s="90" t="s">
        <v>265</v>
      </c>
      <c r="E1320" s="89">
        <v>3324</v>
      </c>
      <c r="F1320" s="91">
        <v>0.56708784596871242</v>
      </c>
    </row>
    <row r="1321" spans="1:6">
      <c r="A1321" s="81">
        <v>1315</v>
      </c>
      <c r="B1321" s="90">
        <v>2011</v>
      </c>
      <c r="C1321" s="90" t="s">
        <v>659</v>
      </c>
      <c r="D1321" s="90" t="s">
        <v>363</v>
      </c>
      <c r="E1321" s="89">
        <v>1238</v>
      </c>
      <c r="F1321" s="91">
        <v>0.56623586429725359</v>
      </c>
    </row>
    <row r="1322" spans="1:6">
      <c r="A1322" s="81">
        <v>1316</v>
      </c>
      <c r="B1322" s="90">
        <v>1040</v>
      </c>
      <c r="C1322" s="90" t="s">
        <v>1086</v>
      </c>
      <c r="D1322" s="90" t="s">
        <v>1087</v>
      </c>
      <c r="E1322" s="89">
        <v>1285</v>
      </c>
      <c r="F1322" s="91">
        <v>0.5649805447470817</v>
      </c>
    </row>
    <row r="1323" spans="1:6">
      <c r="A1323" s="81">
        <v>1317</v>
      </c>
      <c r="B1323" s="90">
        <v>351</v>
      </c>
      <c r="C1323" s="90" t="s">
        <v>534</v>
      </c>
      <c r="D1323" s="90" t="s">
        <v>109</v>
      </c>
      <c r="E1323" s="89">
        <v>1701</v>
      </c>
      <c r="F1323" s="91">
        <v>0.56437389770723101</v>
      </c>
    </row>
    <row r="1324" spans="1:6">
      <c r="A1324" s="81">
        <v>1318</v>
      </c>
      <c r="B1324" s="90">
        <v>1233</v>
      </c>
      <c r="C1324" s="90" t="s">
        <v>1149</v>
      </c>
      <c r="D1324" s="90" t="s">
        <v>93</v>
      </c>
      <c r="E1324" s="89">
        <v>1526</v>
      </c>
      <c r="F1324" s="91">
        <v>0.56422018348623848</v>
      </c>
    </row>
    <row r="1325" spans="1:6">
      <c r="A1325" s="81">
        <v>1319</v>
      </c>
      <c r="B1325" s="90">
        <v>1248</v>
      </c>
      <c r="C1325" s="90" t="s">
        <v>1245</v>
      </c>
      <c r="D1325" s="90" t="s">
        <v>1246</v>
      </c>
      <c r="E1325" s="89">
        <v>312</v>
      </c>
      <c r="F1325" s="91">
        <v>0.5641025641025641</v>
      </c>
    </row>
    <row r="1326" spans="1:6">
      <c r="A1326" s="81">
        <v>1320</v>
      </c>
      <c r="B1326" s="90">
        <v>499</v>
      </c>
      <c r="C1326" s="90" t="s">
        <v>550</v>
      </c>
      <c r="D1326" s="90" t="s">
        <v>1003</v>
      </c>
      <c r="E1326" s="89">
        <v>1417</v>
      </c>
      <c r="F1326" s="91">
        <v>0.56386732533521522</v>
      </c>
    </row>
    <row r="1327" spans="1:6">
      <c r="A1327" s="81">
        <v>1321</v>
      </c>
      <c r="B1327" s="90">
        <v>1729</v>
      </c>
      <c r="C1327" s="90" t="s">
        <v>862</v>
      </c>
      <c r="D1327" s="90" t="s">
        <v>331</v>
      </c>
      <c r="E1327" s="89">
        <v>126</v>
      </c>
      <c r="F1327" s="91">
        <v>0.56349206349206349</v>
      </c>
    </row>
    <row r="1328" spans="1:6">
      <c r="A1328" s="81">
        <v>1322</v>
      </c>
      <c r="B1328" s="90">
        <v>2624</v>
      </c>
      <c r="C1328" s="90" t="s">
        <v>1397</v>
      </c>
      <c r="D1328" s="90" t="s">
        <v>921</v>
      </c>
      <c r="E1328" s="89">
        <v>270</v>
      </c>
      <c r="F1328" s="91">
        <v>0.562962962962963</v>
      </c>
    </row>
    <row r="1329" spans="1:6">
      <c r="A1329" s="81">
        <v>1323</v>
      </c>
      <c r="B1329" s="90">
        <v>2223</v>
      </c>
      <c r="C1329" s="90" t="s">
        <v>1546</v>
      </c>
      <c r="D1329" s="90" t="s">
        <v>244</v>
      </c>
      <c r="E1329" s="89">
        <v>1159</v>
      </c>
      <c r="F1329" s="91">
        <v>0.56255392579810182</v>
      </c>
    </row>
    <row r="1330" spans="1:6">
      <c r="A1330" s="81">
        <v>1324</v>
      </c>
      <c r="B1330" s="90">
        <v>1569</v>
      </c>
      <c r="C1330" s="90" t="s">
        <v>592</v>
      </c>
      <c r="D1330" s="90" t="s">
        <v>217</v>
      </c>
      <c r="E1330" s="89">
        <v>1776</v>
      </c>
      <c r="F1330" s="91">
        <v>0.56193693693693691</v>
      </c>
    </row>
    <row r="1331" spans="1:6">
      <c r="A1331" s="81">
        <v>1325</v>
      </c>
      <c r="B1331" s="90">
        <v>538</v>
      </c>
      <c r="C1331" s="90" t="s">
        <v>154</v>
      </c>
      <c r="D1331" s="90" t="s">
        <v>313</v>
      </c>
      <c r="E1331" s="89">
        <v>472</v>
      </c>
      <c r="F1331" s="91">
        <v>0.56144067796610164</v>
      </c>
    </row>
    <row r="1332" spans="1:6">
      <c r="A1332" s="81">
        <v>1326</v>
      </c>
      <c r="B1332" s="90">
        <v>548</v>
      </c>
      <c r="C1332" s="90" t="s">
        <v>1371</v>
      </c>
      <c r="D1332" s="90" t="s">
        <v>234</v>
      </c>
      <c r="E1332" s="89">
        <v>636</v>
      </c>
      <c r="F1332" s="91">
        <v>0.55974842767295596</v>
      </c>
    </row>
    <row r="1333" spans="1:6">
      <c r="A1333" s="81">
        <v>1327</v>
      </c>
      <c r="B1333" s="90">
        <v>2072</v>
      </c>
      <c r="C1333" s="90" t="s">
        <v>820</v>
      </c>
      <c r="D1333" s="90" t="s">
        <v>181</v>
      </c>
      <c r="E1333" s="89">
        <v>471</v>
      </c>
      <c r="F1333" s="91">
        <v>0.5562632696390658</v>
      </c>
    </row>
    <row r="1334" spans="1:6">
      <c r="A1334" s="81">
        <v>1328</v>
      </c>
      <c r="B1334" s="90">
        <v>2315</v>
      </c>
      <c r="C1334" s="90" t="s">
        <v>980</v>
      </c>
      <c r="D1334" s="90" t="s">
        <v>1079</v>
      </c>
      <c r="E1334" s="89">
        <v>1037</v>
      </c>
      <c r="F1334" s="91">
        <v>0.5554484088717454</v>
      </c>
    </row>
    <row r="1335" spans="1:6">
      <c r="A1335" s="81">
        <v>1329</v>
      </c>
      <c r="B1335" s="90">
        <v>998</v>
      </c>
      <c r="C1335" s="90" t="s">
        <v>127</v>
      </c>
      <c r="D1335" s="90" t="s">
        <v>179</v>
      </c>
      <c r="E1335" s="89">
        <v>2494</v>
      </c>
      <c r="F1335" s="91">
        <v>0.55533279871692065</v>
      </c>
    </row>
    <row r="1336" spans="1:6">
      <c r="A1336" s="81">
        <v>1330</v>
      </c>
      <c r="B1336" s="90">
        <v>1599</v>
      </c>
      <c r="C1336" s="90" t="s">
        <v>1006</v>
      </c>
      <c r="D1336" s="90" t="s">
        <v>555</v>
      </c>
      <c r="E1336" s="89">
        <v>778</v>
      </c>
      <c r="F1336" s="91">
        <v>0.55526992287917742</v>
      </c>
    </row>
    <row r="1337" spans="1:6">
      <c r="A1337" s="81">
        <v>1331</v>
      </c>
      <c r="B1337" s="90">
        <v>1906</v>
      </c>
      <c r="C1337" s="90" t="s">
        <v>820</v>
      </c>
      <c r="D1337" s="90" t="s">
        <v>702</v>
      </c>
      <c r="E1337" s="89">
        <v>1530</v>
      </c>
      <c r="F1337" s="91">
        <v>0.55490196078431375</v>
      </c>
    </row>
    <row r="1338" spans="1:6">
      <c r="A1338" s="81">
        <v>1332</v>
      </c>
      <c r="B1338" s="90">
        <v>1757</v>
      </c>
      <c r="C1338" s="90" t="s">
        <v>1228</v>
      </c>
      <c r="D1338" s="90" t="s">
        <v>267</v>
      </c>
      <c r="E1338" s="89">
        <v>1179</v>
      </c>
      <c r="F1338" s="91">
        <v>0.55470737913486001</v>
      </c>
    </row>
    <row r="1339" spans="1:6">
      <c r="A1339" s="81">
        <v>1333</v>
      </c>
      <c r="B1339" s="90">
        <v>156</v>
      </c>
      <c r="C1339" s="90" t="s">
        <v>917</v>
      </c>
      <c r="D1339" s="90" t="s">
        <v>157</v>
      </c>
      <c r="E1339" s="89">
        <v>986</v>
      </c>
      <c r="F1339" s="91">
        <v>0.55375253549695735</v>
      </c>
    </row>
    <row r="1340" spans="1:6">
      <c r="A1340" s="81">
        <v>1334</v>
      </c>
      <c r="B1340" s="90">
        <v>2239</v>
      </c>
      <c r="C1340" s="90" t="s">
        <v>1393</v>
      </c>
      <c r="D1340" s="90" t="s">
        <v>345</v>
      </c>
      <c r="E1340" s="89">
        <v>2211</v>
      </c>
      <c r="F1340" s="91">
        <v>0.55359565807327005</v>
      </c>
    </row>
    <row r="1341" spans="1:6">
      <c r="A1341" s="81">
        <v>1335</v>
      </c>
      <c r="B1341" s="90">
        <v>1114</v>
      </c>
      <c r="C1341" s="90" t="s">
        <v>87</v>
      </c>
      <c r="D1341" s="90" t="s">
        <v>153</v>
      </c>
      <c r="E1341" s="89">
        <v>1215</v>
      </c>
      <c r="F1341" s="91">
        <v>0.55308641975308637</v>
      </c>
    </row>
    <row r="1342" spans="1:6">
      <c r="A1342" s="81">
        <v>1336</v>
      </c>
      <c r="B1342" s="90">
        <v>1135</v>
      </c>
      <c r="C1342" s="90" t="s">
        <v>503</v>
      </c>
      <c r="D1342" s="90" t="s">
        <v>416</v>
      </c>
      <c r="E1342" s="89">
        <v>1449</v>
      </c>
      <c r="F1342" s="91">
        <v>0.55279503105590067</v>
      </c>
    </row>
    <row r="1343" spans="1:6">
      <c r="A1343" s="81">
        <v>1337</v>
      </c>
      <c r="B1343" s="90">
        <v>1538</v>
      </c>
      <c r="C1343" s="90" t="s">
        <v>209</v>
      </c>
      <c r="D1343" s="90" t="s">
        <v>1251</v>
      </c>
      <c r="E1343" s="89">
        <v>1233</v>
      </c>
      <c r="F1343" s="91">
        <v>0.55231143552311435</v>
      </c>
    </row>
    <row r="1344" spans="1:6">
      <c r="A1344" s="81">
        <v>1338</v>
      </c>
      <c r="B1344" s="90">
        <v>1475</v>
      </c>
      <c r="C1344" s="90" t="s">
        <v>971</v>
      </c>
      <c r="D1344" s="90" t="s">
        <v>1128</v>
      </c>
      <c r="E1344" s="89">
        <v>107</v>
      </c>
      <c r="F1344" s="91">
        <v>0.55140186915887845</v>
      </c>
    </row>
    <row r="1345" spans="1:6">
      <c r="A1345" s="81">
        <v>1339</v>
      </c>
      <c r="B1345" s="90">
        <v>1716</v>
      </c>
      <c r="C1345" s="90" t="s">
        <v>1160</v>
      </c>
      <c r="D1345" s="90" t="s">
        <v>1223</v>
      </c>
      <c r="E1345" s="89">
        <v>1910</v>
      </c>
      <c r="F1345" s="91">
        <v>0.55130890052356019</v>
      </c>
    </row>
    <row r="1346" spans="1:6">
      <c r="A1346" s="81">
        <v>1340</v>
      </c>
      <c r="B1346" s="90">
        <v>1846</v>
      </c>
      <c r="C1346" s="90" t="s">
        <v>1177</v>
      </c>
      <c r="D1346" s="90" t="s">
        <v>416</v>
      </c>
      <c r="E1346" s="89">
        <v>2612</v>
      </c>
      <c r="F1346" s="91">
        <v>0.55130168453292494</v>
      </c>
    </row>
    <row r="1347" spans="1:6">
      <c r="A1347" s="81">
        <v>1341</v>
      </c>
      <c r="B1347" s="90">
        <v>1883</v>
      </c>
      <c r="C1347" s="90" t="s">
        <v>1050</v>
      </c>
      <c r="D1347" s="90" t="s">
        <v>585</v>
      </c>
      <c r="E1347" s="89">
        <v>856</v>
      </c>
      <c r="F1347" s="91">
        <v>0.55023364485981308</v>
      </c>
    </row>
    <row r="1348" spans="1:6">
      <c r="A1348" s="81">
        <v>1342</v>
      </c>
      <c r="B1348" s="90">
        <v>1067</v>
      </c>
      <c r="C1348" s="90" t="s">
        <v>1486</v>
      </c>
      <c r="D1348" s="90" t="s">
        <v>168</v>
      </c>
      <c r="E1348" s="89">
        <v>509</v>
      </c>
      <c r="F1348" s="91">
        <v>0.54813359528487227</v>
      </c>
    </row>
    <row r="1349" spans="1:6">
      <c r="A1349" s="81">
        <v>1343</v>
      </c>
      <c r="B1349" s="90">
        <v>1322</v>
      </c>
      <c r="C1349" s="90" t="s">
        <v>807</v>
      </c>
      <c r="D1349" s="90" t="s">
        <v>551</v>
      </c>
      <c r="E1349" s="89">
        <v>1318</v>
      </c>
      <c r="F1349" s="91">
        <v>0.54628224582701057</v>
      </c>
    </row>
    <row r="1350" spans="1:6">
      <c r="A1350" s="81">
        <v>1344</v>
      </c>
      <c r="B1350" s="90">
        <v>85</v>
      </c>
      <c r="C1350" s="90" t="s">
        <v>1044</v>
      </c>
      <c r="D1350" s="90" t="s">
        <v>1131</v>
      </c>
      <c r="E1350" s="89">
        <v>1958</v>
      </c>
      <c r="F1350" s="91">
        <v>0.54596527068437184</v>
      </c>
    </row>
    <row r="1351" spans="1:6">
      <c r="A1351" s="81">
        <v>1345</v>
      </c>
      <c r="B1351" s="90">
        <v>774</v>
      </c>
      <c r="C1351" s="90" t="s">
        <v>473</v>
      </c>
      <c r="D1351" s="90" t="s">
        <v>109</v>
      </c>
      <c r="E1351" s="89">
        <v>719</v>
      </c>
      <c r="F1351" s="91">
        <v>0.54520166898470102</v>
      </c>
    </row>
    <row r="1352" spans="1:6">
      <c r="A1352" s="81">
        <v>1346</v>
      </c>
      <c r="B1352" s="90">
        <v>1348</v>
      </c>
      <c r="C1352" s="90" t="s">
        <v>864</v>
      </c>
      <c r="D1352" s="90" t="s">
        <v>1100</v>
      </c>
      <c r="E1352" s="89">
        <v>868</v>
      </c>
      <c r="F1352" s="91">
        <v>0.54377880184331795</v>
      </c>
    </row>
    <row r="1353" spans="1:6">
      <c r="A1353" s="81">
        <v>1347</v>
      </c>
      <c r="B1353" s="90">
        <v>1205</v>
      </c>
      <c r="C1353" s="90" t="s">
        <v>1056</v>
      </c>
      <c r="D1353" s="90" t="s">
        <v>1241</v>
      </c>
      <c r="E1353" s="89">
        <v>1034</v>
      </c>
      <c r="F1353" s="91">
        <v>0.54352030947775631</v>
      </c>
    </row>
    <row r="1354" spans="1:6">
      <c r="A1354" s="81">
        <v>1348</v>
      </c>
      <c r="B1354" s="90">
        <v>1110</v>
      </c>
      <c r="C1354" s="90" t="s">
        <v>1090</v>
      </c>
      <c r="D1354" s="90" t="s">
        <v>394</v>
      </c>
      <c r="E1354" s="89">
        <v>530</v>
      </c>
      <c r="F1354" s="91">
        <v>0.54339622641509433</v>
      </c>
    </row>
    <row r="1355" spans="1:6">
      <c r="A1355" s="81">
        <v>1349</v>
      </c>
      <c r="B1355" s="90">
        <v>515</v>
      </c>
      <c r="C1355" s="90" t="s">
        <v>1064</v>
      </c>
      <c r="D1355" s="90" t="s">
        <v>153</v>
      </c>
      <c r="E1355" s="89">
        <v>1340</v>
      </c>
      <c r="F1355" s="91">
        <v>0.54328358208955219</v>
      </c>
    </row>
    <row r="1356" spans="1:6">
      <c r="A1356" s="81">
        <v>1350</v>
      </c>
      <c r="B1356" s="90">
        <v>1273</v>
      </c>
      <c r="C1356" s="90" t="s">
        <v>479</v>
      </c>
      <c r="D1356" s="90" t="s">
        <v>480</v>
      </c>
      <c r="E1356" s="89">
        <v>865</v>
      </c>
      <c r="F1356" s="91">
        <v>0.54104046242774562</v>
      </c>
    </row>
    <row r="1357" spans="1:6">
      <c r="A1357" s="81">
        <v>1351</v>
      </c>
      <c r="B1357" s="90">
        <v>192</v>
      </c>
      <c r="C1357" s="90" t="s">
        <v>974</v>
      </c>
      <c r="D1357" s="90" t="s">
        <v>975</v>
      </c>
      <c r="E1357" s="89">
        <v>1488</v>
      </c>
      <c r="F1357" s="91">
        <v>0.540994623655914</v>
      </c>
    </row>
    <row r="1358" spans="1:6">
      <c r="A1358" s="81">
        <v>1352</v>
      </c>
      <c r="B1358" s="90">
        <v>1420</v>
      </c>
      <c r="C1358" s="90" t="s">
        <v>1122</v>
      </c>
      <c r="D1358" s="90" t="s">
        <v>168</v>
      </c>
      <c r="E1358" s="89">
        <v>958</v>
      </c>
      <c r="F1358" s="91">
        <v>0.54070981210855951</v>
      </c>
    </row>
    <row r="1359" spans="1:6">
      <c r="A1359" s="81">
        <v>1353</v>
      </c>
      <c r="B1359" s="90">
        <v>1405</v>
      </c>
      <c r="C1359" s="90" t="s">
        <v>1377</v>
      </c>
      <c r="D1359" s="90" t="s">
        <v>537</v>
      </c>
      <c r="E1359" s="89">
        <v>37</v>
      </c>
      <c r="F1359" s="91">
        <v>0.54054054054054057</v>
      </c>
    </row>
    <row r="1360" spans="1:6">
      <c r="A1360" s="81">
        <v>1354</v>
      </c>
      <c r="B1360" s="90">
        <v>1408</v>
      </c>
      <c r="C1360" s="90" t="s">
        <v>974</v>
      </c>
      <c r="D1360" s="90" t="s">
        <v>1032</v>
      </c>
      <c r="E1360" s="89">
        <v>1796</v>
      </c>
      <c r="F1360" s="91">
        <v>0.5384187082405345</v>
      </c>
    </row>
    <row r="1361" spans="1:6">
      <c r="A1361" s="81">
        <v>1355</v>
      </c>
      <c r="B1361" s="90">
        <v>2227</v>
      </c>
      <c r="C1361" s="90" t="s">
        <v>1193</v>
      </c>
      <c r="D1361" s="90" t="s">
        <v>357</v>
      </c>
      <c r="E1361" s="89">
        <v>1657</v>
      </c>
      <c r="F1361" s="91">
        <v>0.53832226916113457</v>
      </c>
    </row>
    <row r="1362" spans="1:6">
      <c r="A1362" s="81">
        <v>1356</v>
      </c>
      <c r="B1362" s="90">
        <v>2557</v>
      </c>
      <c r="C1362" s="90" t="s">
        <v>760</v>
      </c>
      <c r="D1362" s="90" t="s">
        <v>761</v>
      </c>
      <c r="E1362" s="89">
        <v>1225</v>
      </c>
      <c r="F1362" s="91">
        <v>0.5379591836734694</v>
      </c>
    </row>
    <row r="1363" spans="1:6">
      <c r="A1363" s="81">
        <v>1357</v>
      </c>
      <c r="B1363" s="90">
        <v>982</v>
      </c>
      <c r="C1363" s="90" t="s">
        <v>590</v>
      </c>
      <c r="D1363" s="90" t="s">
        <v>1110</v>
      </c>
      <c r="E1363" s="89">
        <v>2309</v>
      </c>
      <c r="F1363" s="91">
        <v>0.53746210480727585</v>
      </c>
    </row>
    <row r="1364" spans="1:6">
      <c r="A1364" s="81">
        <v>1358</v>
      </c>
      <c r="B1364" s="90">
        <v>1530</v>
      </c>
      <c r="C1364" s="90" t="s">
        <v>1356</v>
      </c>
      <c r="D1364" s="90" t="s">
        <v>747</v>
      </c>
      <c r="E1364" s="89">
        <v>136</v>
      </c>
      <c r="F1364" s="91">
        <v>0.53676470588235292</v>
      </c>
    </row>
    <row r="1365" spans="1:6">
      <c r="A1365" s="81">
        <v>1359</v>
      </c>
      <c r="B1365" s="90">
        <v>1730</v>
      </c>
      <c r="C1365" s="90" t="s">
        <v>154</v>
      </c>
      <c r="D1365" s="90" t="s">
        <v>284</v>
      </c>
      <c r="E1365" s="89">
        <v>1157</v>
      </c>
      <c r="F1365" s="91">
        <v>0.53673292999135691</v>
      </c>
    </row>
    <row r="1366" spans="1:6">
      <c r="A1366" s="81">
        <v>1360</v>
      </c>
      <c r="B1366" s="90">
        <v>2390</v>
      </c>
      <c r="C1366" s="90" t="s">
        <v>824</v>
      </c>
      <c r="D1366" s="90" t="s">
        <v>88</v>
      </c>
      <c r="E1366" s="89">
        <v>969</v>
      </c>
      <c r="F1366" s="91">
        <v>0.5366357069143447</v>
      </c>
    </row>
    <row r="1367" spans="1:6">
      <c r="A1367" s="81">
        <v>1361</v>
      </c>
      <c r="B1367" s="90">
        <v>1300</v>
      </c>
      <c r="C1367" s="90" t="s">
        <v>543</v>
      </c>
      <c r="D1367" s="90" t="s">
        <v>261</v>
      </c>
      <c r="E1367" s="89">
        <v>638</v>
      </c>
      <c r="F1367" s="91">
        <v>0.53605015673981193</v>
      </c>
    </row>
    <row r="1368" spans="1:6">
      <c r="A1368" s="81">
        <v>1362</v>
      </c>
      <c r="B1368" s="90">
        <v>1905</v>
      </c>
      <c r="C1368" s="90" t="s">
        <v>477</v>
      </c>
      <c r="D1368" s="90" t="s">
        <v>900</v>
      </c>
      <c r="E1368" s="89">
        <v>1275</v>
      </c>
      <c r="F1368" s="91">
        <v>0.53411764705882347</v>
      </c>
    </row>
    <row r="1369" spans="1:6">
      <c r="A1369" s="81">
        <v>1363</v>
      </c>
      <c r="B1369" s="90">
        <v>864</v>
      </c>
      <c r="C1369" s="90" t="s">
        <v>1239</v>
      </c>
      <c r="D1369" s="90" t="s">
        <v>1332</v>
      </c>
      <c r="E1369" s="89">
        <v>1518</v>
      </c>
      <c r="F1369" s="91">
        <v>0.53359683794466406</v>
      </c>
    </row>
    <row r="1370" spans="1:6">
      <c r="A1370" s="81">
        <v>1364</v>
      </c>
      <c r="B1370" s="90">
        <v>1526</v>
      </c>
      <c r="C1370" s="90" t="s">
        <v>1438</v>
      </c>
      <c r="D1370" s="90" t="s">
        <v>363</v>
      </c>
      <c r="E1370" s="89">
        <v>312</v>
      </c>
      <c r="F1370" s="91">
        <v>0.53205128205128205</v>
      </c>
    </row>
    <row r="1371" spans="1:6">
      <c r="A1371" s="81">
        <v>1365</v>
      </c>
      <c r="B1371" s="90">
        <v>543</v>
      </c>
      <c r="C1371" s="90" t="s">
        <v>776</v>
      </c>
      <c r="D1371" s="90" t="s">
        <v>849</v>
      </c>
      <c r="E1371" s="89">
        <v>1049</v>
      </c>
      <c r="F1371" s="91">
        <v>0.53002859866539564</v>
      </c>
    </row>
    <row r="1372" spans="1:6">
      <c r="A1372" s="81">
        <v>1366</v>
      </c>
      <c r="B1372" s="90">
        <v>1591</v>
      </c>
      <c r="C1372" s="90" t="s">
        <v>580</v>
      </c>
      <c r="D1372" s="90" t="s">
        <v>765</v>
      </c>
      <c r="E1372" s="89">
        <v>2383</v>
      </c>
      <c r="F1372" s="91">
        <v>0.53000419639110363</v>
      </c>
    </row>
    <row r="1373" spans="1:6">
      <c r="A1373" s="81">
        <v>1367</v>
      </c>
      <c r="B1373" s="90">
        <v>291</v>
      </c>
      <c r="C1373" s="90" t="s">
        <v>1259</v>
      </c>
      <c r="D1373" s="90" t="s">
        <v>319</v>
      </c>
      <c r="E1373" s="89">
        <v>2078</v>
      </c>
      <c r="F1373" s="91">
        <v>0.52935514918190563</v>
      </c>
    </row>
    <row r="1374" spans="1:6">
      <c r="A1374" s="81">
        <v>1368</v>
      </c>
      <c r="B1374" s="90">
        <v>1978</v>
      </c>
      <c r="C1374" s="90" t="s">
        <v>911</v>
      </c>
      <c r="D1374" s="90" t="s">
        <v>363</v>
      </c>
      <c r="E1374" s="89">
        <v>1536</v>
      </c>
      <c r="F1374" s="91">
        <v>0.529296875</v>
      </c>
    </row>
    <row r="1375" spans="1:6">
      <c r="A1375" s="81">
        <v>1369</v>
      </c>
      <c r="B1375" s="90">
        <v>1442</v>
      </c>
      <c r="C1375" s="90" t="s">
        <v>460</v>
      </c>
      <c r="D1375" s="90" t="s">
        <v>970</v>
      </c>
      <c r="E1375" s="89">
        <v>3013</v>
      </c>
      <c r="F1375" s="91">
        <v>0.52904082309990041</v>
      </c>
    </row>
    <row r="1376" spans="1:6">
      <c r="A1376" s="81">
        <v>1370</v>
      </c>
      <c r="B1376" s="90">
        <v>228</v>
      </c>
      <c r="C1376" s="90" t="s">
        <v>1137</v>
      </c>
      <c r="D1376" s="90" t="s">
        <v>227</v>
      </c>
      <c r="E1376" s="89">
        <v>1435</v>
      </c>
      <c r="F1376" s="91">
        <v>0.52891986062717766</v>
      </c>
    </row>
    <row r="1377" spans="1:6">
      <c r="A1377" s="81">
        <v>1371</v>
      </c>
      <c r="B1377" s="90">
        <v>2788</v>
      </c>
      <c r="C1377" s="90" t="s">
        <v>442</v>
      </c>
      <c r="D1377" s="90" t="s">
        <v>1128</v>
      </c>
      <c r="E1377" s="89">
        <v>57</v>
      </c>
      <c r="F1377" s="91">
        <v>0.52631578947368418</v>
      </c>
    </row>
    <row r="1378" spans="1:6">
      <c r="A1378" s="81">
        <v>1372</v>
      </c>
      <c r="B1378" s="90">
        <v>1220</v>
      </c>
      <c r="C1378" s="90" t="s">
        <v>864</v>
      </c>
      <c r="D1378" s="90" t="s">
        <v>1340</v>
      </c>
      <c r="E1378" s="89">
        <v>1548</v>
      </c>
      <c r="F1378" s="91">
        <v>0.52583979328165376</v>
      </c>
    </row>
    <row r="1379" spans="1:6">
      <c r="A1379" s="81">
        <v>1373</v>
      </c>
      <c r="B1379" s="90">
        <v>383</v>
      </c>
      <c r="C1379" s="90" t="s">
        <v>1108</v>
      </c>
      <c r="D1379" s="90" t="s">
        <v>1109</v>
      </c>
      <c r="E1379" s="89">
        <v>1987</v>
      </c>
      <c r="F1379" s="91">
        <v>0.52390538500251638</v>
      </c>
    </row>
    <row r="1380" spans="1:6">
      <c r="A1380" s="81">
        <v>1374</v>
      </c>
      <c r="B1380" s="90">
        <v>1938</v>
      </c>
      <c r="C1380" s="90" t="s">
        <v>665</v>
      </c>
      <c r="D1380" s="90" t="s">
        <v>702</v>
      </c>
      <c r="E1380" s="89">
        <v>611</v>
      </c>
      <c r="F1380" s="91">
        <v>0.52373158756137483</v>
      </c>
    </row>
    <row r="1381" spans="1:6">
      <c r="A1381" s="81">
        <v>1375</v>
      </c>
      <c r="B1381" s="90">
        <v>2112</v>
      </c>
      <c r="C1381" s="90" t="s">
        <v>944</v>
      </c>
      <c r="D1381" s="90" t="s">
        <v>363</v>
      </c>
      <c r="E1381" s="89">
        <v>1503</v>
      </c>
      <c r="F1381" s="91">
        <v>0.52361942781104454</v>
      </c>
    </row>
    <row r="1382" spans="1:6">
      <c r="A1382" s="81">
        <v>1376</v>
      </c>
      <c r="B1382" s="90">
        <v>1260</v>
      </c>
      <c r="C1382" s="90" t="s">
        <v>556</v>
      </c>
      <c r="D1382" s="90" t="s">
        <v>1148</v>
      </c>
      <c r="E1382" s="89">
        <v>3159</v>
      </c>
      <c r="F1382" s="91">
        <v>0.52295030072807847</v>
      </c>
    </row>
    <row r="1383" spans="1:6">
      <c r="A1383" s="81">
        <v>1377</v>
      </c>
      <c r="B1383" s="90">
        <v>2478</v>
      </c>
      <c r="C1383" s="90" t="s">
        <v>912</v>
      </c>
      <c r="D1383" s="90" t="s">
        <v>88</v>
      </c>
      <c r="E1383" s="89">
        <v>220</v>
      </c>
      <c r="F1383" s="91">
        <v>0.52272727272727271</v>
      </c>
    </row>
    <row r="1384" spans="1:6">
      <c r="A1384" s="81">
        <v>1378</v>
      </c>
      <c r="B1384" s="90">
        <v>482</v>
      </c>
      <c r="C1384" s="90" t="s">
        <v>705</v>
      </c>
      <c r="D1384" s="90" t="s">
        <v>1523</v>
      </c>
      <c r="E1384" s="89">
        <v>1407</v>
      </c>
      <c r="F1384" s="91">
        <v>0.52167732764747687</v>
      </c>
    </row>
    <row r="1385" spans="1:6">
      <c r="A1385" s="81">
        <v>1379</v>
      </c>
      <c r="B1385" s="90">
        <v>1510</v>
      </c>
      <c r="C1385" s="90" t="s">
        <v>904</v>
      </c>
      <c r="D1385" s="90" t="s">
        <v>124</v>
      </c>
      <c r="E1385" s="89">
        <v>556</v>
      </c>
      <c r="F1385" s="91">
        <v>0.52158273381294962</v>
      </c>
    </row>
    <row r="1386" spans="1:6">
      <c r="A1386" s="81">
        <v>1380</v>
      </c>
      <c r="B1386" s="90">
        <v>873</v>
      </c>
      <c r="C1386" s="90" t="s">
        <v>909</v>
      </c>
      <c r="D1386" s="90" t="s">
        <v>261</v>
      </c>
      <c r="E1386" s="89">
        <v>978</v>
      </c>
      <c r="F1386" s="91">
        <v>0.5214723926380368</v>
      </c>
    </row>
    <row r="1387" spans="1:6">
      <c r="A1387" s="81">
        <v>1381</v>
      </c>
      <c r="B1387" s="90">
        <v>2776</v>
      </c>
      <c r="C1387" s="90" t="s">
        <v>734</v>
      </c>
      <c r="D1387" s="90" t="s">
        <v>1346</v>
      </c>
      <c r="E1387" s="89">
        <v>2007</v>
      </c>
      <c r="F1387" s="91">
        <v>0.52117588440458396</v>
      </c>
    </row>
    <row r="1388" spans="1:6">
      <c r="A1388" s="81">
        <v>1382</v>
      </c>
      <c r="B1388" s="90">
        <v>1680</v>
      </c>
      <c r="C1388" s="90" t="s">
        <v>768</v>
      </c>
      <c r="D1388" s="90" t="s">
        <v>181</v>
      </c>
      <c r="E1388" s="89">
        <v>1276</v>
      </c>
      <c r="F1388" s="91">
        <v>0.5211598746081505</v>
      </c>
    </row>
    <row r="1389" spans="1:6">
      <c r="A1389" s="81">
        <v>1383</v>
      </c>
      <c r="B1389" s="90">
        <v>2109</v>
      </c>
      <c r="C1389" s="90" t="s">
        <v>430</v>
      </c>
      <c r="D1389" s="90" t="s">
        <v>1069</v>
      </c>
      <c r="E1389" s="89">
        <v>1672</v>
      </c>
      <c r="F1389" s="91">
        <v>0.51973684210526316</v>
      </c>
    </row>
    <row r="1390" spans="1:6">
      <c r="A1390" s="81">
        <v>1384</v>
      </c>
      <c r="B1390" s="90">
        <v>923</v>
      </c>
      <c r="C1390" s="90" t="s">
        <v>385</v>
      </c>
      <c r="D1390" s="90" t="s">
        <v>481</v>
      </c>
      <c r="E1390" s="89">
        <v>79</v>
      </c>
      <c r="F1390" s="91">
        <v>0.51898734177215189</v>
      </c>
    </row>
    <row r="1391" spans="1:6">
      <c r="A1391" s="81">
        <v>1385</v>
      </c>
      <c r="B1391" s="90">
        <v>426</v>
      </c>
      <c r="C1391" s="90" t="s">
        <v>569</v>
      </c>
      <c r="D1391" s="90" t="s">
        <v>227</v>
      </c>
      <c r="E1391" s="89">
        <v>546</v>
      </c>
      <c r="F1391" s="91">
        <v>0.51831501831501836</v>
      </c>
    </row>
    <row r="1392" spans="1:6">
      <c r="A1392" s="81">
        <v>1386</v>
      </c>
      <c r="B1392" s="90">
        <v>748</v>
      </c>
      <c r="C1392" s="90" t="s">
        <v>990</v>
      </c>
      <c r="D1392" s="90" t="s">
        <v>1237</v>
      </c>
      <c r="E1392" s="89">
        <v>3274</v>
      </c>
      <c r="F1392" s="91">
        <v>0.51771533292608429</v>
      </c>
    </row>
    <row r="1393" spans="1:6">
      <c r="A1393" s="81">
        <v>1387</v>
      </c>
      <c r="B1393" s="90">
        <v>1409</v>
      </c>
      <c r="C1393" s="90" t="s">
        <v>770</v>
      </c>
      <c r="D1393" s="90" t="s">
        <v>179</v>
      </c>
      <c r="E1393" s="89">
        <v>1251</v>
      </c>
      <c r="F1393" s="91">
        <v>0.51718625099920068</v>
      </c>
    </row>
    <row r="1394" spans="1:6">
      <c r="A1394" s="81">
        <v>1388</v>
      </c>
      <c r="B1394" s="90">
        <v>1845</v>
      </c>
      <c r="C1394" s="90" t="s">
        <v>494</v>
      </c>
      <c r="D1394" s="90" t="s">
        <v>608</v>
      </c>
      <c r="E1394" s="89">
        <v>389</v>
      </c>
      <c r="F1394" s="91">
        <v>0.51670951156812339</v>
      </c>
    </row>
    <row r="1395" spans="1:6">
      <c r="A1395" s="81">
        <v>1389</v>
      </c>
      <c r="B1395" s="90">
        <v>1745</v>
      </c>
      <c r="C1395" s="90" t="s">
        <v>1177</v>
      </c>
      <c r="D1395" s="90" t="s">
        <v>244</v>
      </c>
      <c r="E1395" s="89">
        <v>1824</v>
      </c>
      <c r="F1395" s="91">
        <v>0.51480263157894735</v>
      </c>
    </row>
    <row r="1396" spans="1:6">
      <c r="A1396" s="81">
        <v>1390</v>
      </c>
      <c r="B1396" s="90">
        <v>1459</v>
      </c>
      <c r="C1396" s="90" t="s">
        <v>1347</v>
      </c>
      <c r="D1396" s="90" t="s">
        <v>1283</v>
      </c>
      <c r="E1396" s="89">
        <v>1069</v>
      </c>
      <c r="F1396" s="91">
        <v>0.51356407857811037</v>
      </c>
    </row>
    <row r="1397" spans="1:6">
      <c r="A1397" s="81">
        <v>1391</v>
      </c>
      <c r="B1397" s="90">
        <v>722</v>
      </c>
      <c r="C1397" s="90" t="s">
        <v>824</v>
      </c>
      <c r="D1397" s="90" t="s">
        <v>1016</v>
      </c>
      <c r="E1397" s="89">
        <v>882</v>
      </c>
      <c r="F1397" s="91">
        <v>0.51247165532879824</v>
      </c>
    </row>
    <row r="1398" spans="1:6">
      <c r="A1398" s="81">
        <v>1392</v>
      </c>
      <c r="B1398" s="90">
        <v>606</v>
      </c>
      <c r="C1398" s="90" t="s">
        <v>527</v>
      </c>
      <c r="D1398" s="90" t="s">
        <v>900</v>
      </c>
      <c r="E1398" s="89">
        <v>1405</v>
      </c>
      <c r="F1398" s="91">
        <v>0.51174377224199286</v>
      </c>
    </row>
    <row r="1399" spans="1:6">
      <c r="A1399" s="81">
        <v>1393</v>
      </c>
      <c r="B1399" s="90">
        <v>1306</v>
      </c>
      <c r="C1399" s="90" t="s">
        <v>869</v>
      </c>
      <c r="D1399" s="90" t="s">
        <v>1475</v>
      </c>
      <c r="E1399" s="89">
        <v>1198</v>
      </c>
      <c r="F1399" s="91">
        <v>0.51168614357262099</v>
      </c>
    </row>
    <row r="1400" spans="1:6">
      <c r="A1400" s="81">
        <v>1394</v>
      </c>
      <c r="B1400" s="90">
        <v>1759</v>
      </c>
      <c r="C1400" s="90" t="s">
        <v>693</v>
      </c>
      <c r="D1400" s="90" t="s">
        <v>802</v>
      </c>
      <c r="E1400" s="89">
        <v>3548</v>
      </c>
      <c r="F1400" s="91">
        <v>0.51127395715896284</v>
      </c>
    </row>
    <row r="1401" spans="1:6">
      <c r="A1401" s="81">
        <v>1395</v>
      </c>
      <c r="B1401" s="90">
        <v>2349</v>
      </c>
      <c r="C1401" s="90" t="s">
        <v>1322</v>
      </c>
      <c r="D1401" s="90" t="s">
        <v>1118</v>
      </c>
      <c r="E1401" s="89">
        <v>630</v>
      </c>
      <c r="F1401" s="91">
        <v>0.51111111111111107</v>
      </c>
    </row>
    <row r="1402" spans="1:6">
      <c r="A1402" s="81">
        <v>1396</v>
      </c>
      <c r="B1402" s="90">
        <v>1544</v>
      </c>
      <c r="C1402" s="90" t="s">
        <v>154</v>
      </c>
      <c r="D1402" s="90" t="s">
        <v>929</v>
      </c>
      <c r="E1402" s="89">
        <v>1036</v>
      </c>
      <c r="F1402" s="91">
        <v>0.51061776061776065</v>
      </c>
    </row>
    <row r="1403" spans="1:6">
      <c r="A1403" s="81">
        <v>1397</v>
      </c>
      <c r="B1403" s="90">
        <v>349</v>
      </c>
      <c r="C1403" s="90" t="s">
        <v>902</v>
      </c>
      <c r="D1403" s="90" t="s">
        <v>1364</v>
      </c>
      <c r="E1403" s="89">
        <v>3301</v>
      </c>
      <c r="F1403" s="91">
        <v>0.51045137837019083</v>
      </c>
    </row>
    <row r="1404" spans="1:6">
      <c r="A1404" s="81">
        <v>1398</v>
      </c>
      <c r="B1404" s="90">
        <v>720</v>
      </c>
      <c r="C1404" s="90" t="s">
        <v>489</v>
      </c>
      <c r="D1404" s="90" t="s">
        <v>997</v>
      </c>
      <c r="E1404" s="89">
        <v>1332</v>
      </c>
      <c r="F1404" s="91">
        <v>0.50900900900900903</v>
      </c>
    </row>
    <row r="1405" spans="1:6">
      <c r="A1405" s="81">
        <v>1399</v>
      </c>
      <c r="B1405" s="90">
        <v>471</v>
      </c>
      <c r="C1405" s="90" t="s">
        <v>657</v>
      </c>
      <c r="D1405" s="90" t="s">
        <v>1247</v>
      </c>
      <c r="E1405" s="89">
        <v>580</v>
      </c>
      <c r="F1405" s="91">
        <v>0.50862068965517238</v>
      </c>
    </row>
    <row r="1406" spans="1:6">
      <c r="A1406" s="81">
        <v>1400</v>
      </c>
      <c r="B1406" s="90">
        <v>399</v>
      </c>
      <c r="C1406" s="90" t="s">
        <v>233</v>
      </c>
      <c r="D1406" s="90" t="s">
        <v>413</v>
      </c>
      <c r="E1406" s="89">
        <v>1081</v>
      </c>
      <c r="F1406" s="91">
        <v>0.50786308973172989</v>
      </c>
    </row>
    <row r="1407" spans="1:6">
      <c r="A1407" s="81">
        <v>1401</v>
      </c>
      <c r="B1407" s="90">
        <v>2348</v>
      </c>
      <c r="C1407" s="90" t="s">
        <v>1185</v>
      </c>
      <c r="D1407" s="90" t="s">
        <v>116</v>
      </c>
      <c r="E1407" s="89">
        <v>1473</v>
      </c>
      <c r="F1407" s="91">
        <v>0.50577053632043445</v>
      </c>
    </row>
    <row r="1408" spans="1:6">
      <c r="A1408" s="81">
        <v>1402</v>
      </c>
      <c r="B1408" s="90">
        <v>68</v>
      </c>
      <c r="C1408" s="90" t="s">
        <v>1213</v>
      </c>
      <c r="D1408" s="90" t="s">
        <v>1069</v>
      </c>
      <c r="E1408" s="89">
        <v>1079</v>
      </c>
      <c r="F1408" s="91">
        <v>0.50509731232622801</v>
      </c>
    </row>
    <row r="1409" spans="1:6">
      <c r="A1409" s="81">
        <v>1403</v>
      </c>
      <c r="B1409" s="90">
        <v>1756</v>
      </c>
      <c r="C1409" s="90" t="s">
        <v>294</v>
      </c>
      <c r="D1409" s="90" t="s">
        <v>109</v>
      </c>
      <c r="E1409" s="89">
        <v>1084</v>
      </c>
      <c r="F1409" s="91">
        <v>0.50369003690036895</v>
      </c>
    </row>
    <row r="1410" spans="1:6">
      <c r="A1410" s="81">
        <v>1404</v>
      </c>
      <c r="B1410" s="90">
        <v>1241</v>
      </c>
      <c r="C1410" s="90" t="s">
        <v>460</v>
      </c>
      <c r="D1410" s="90" t="s">
        <v>812</v>
      </c>
      <c r="E1410" s="89">
        <v>2875</v>
      </c>
      <c r="F1410" s="91">
        <v>0.50365217391304351</v>
      </c>
    </row>
    <row r="1411" spans="1:6">
      <c r="A1411" s="81">
        <v>1405</v>
      </c>
      <c r="B1411" s="90">
        <v>771</v>
      </c>
      <c r="C1411" s="90" t="s">
        <v>773</v>
      </c>
      <c r="D1411" s="90" t="s">
        <v>298</v>
      </c>
      <c r="E1411" s="89">
        <v>848</v>
      </c>
      <c r="F1411" s="91">
        <v>0.50353773584905659</v>
      </c>
    </row>
    <row r="1412" spans="1:6">
      <c r="A1412" s="81">
        <v>1406</v>
      </c>
      <c r="B1412" s="90">
        <v>1444</v>
      </c>
      <c r="C1412" s="90" t="s">
        <v>1026</v>
      </c>
      <c r="D1412" s="90" t="s">
        <v>429</v>
      </c>
      <c r="E1412" s="89">
        <v>771</v>
      </c>
      <c r="F1412" s="91">
        <v>0.50324254215304798</v>
      </c>
    </row>
    <row r="1413" spans="1:6">
      <c r="A1413" s="81">
        <v>1407</v>
      </c>
      <c r="B1413" s="90">
        <v>930</v>
      </c>
      <c r="C1413" s="90" t="s">
        <v>395</v>
      </c>
      <c r="D1413" s="90" t="s">
        <v>448</v>
      </c>
      <c r="E1413" s="89">
        <v>1591</v>
      </c>
      <c r="F1413" s="91">
        <v>0.50282840980515398</v>
      </c>
    </row>
    <row r="1414" spans="1:6">
      <c r="A1414" s="81">
        <v>1408</v>
      </c>
      <c r="B1414" s="90">
        <v>793</v>
      </c>
      <c r="C1414" s="90" t="s">
        <v>848</v>
      </c>
      <c r="D1414" s="90" t="s">
        <v>849</v>
      </c>
      <c r="E1414" s="89">
        <v>3514</v>
      </c>
      <c r="F1414" s="91">
        <v>0.50113830392714853</v>
      </c>
    </row>
    <row r="1415" spans="1:6">
      <c r="A1415" s="81">
        <v>1409</v>
      </c>
      <c r="B1415" s="90">
        <v>1496</v>
      </c>
      <c r="C1415" s="90" t="s">
        <v>689</v>
      </c>
      <c r="D1415" s="90" t="s">
        <v>1690</v>
      </c>
      <c r="E1415" s="89">
        <v>648</v>
      </c>
      <c r="F1415" s="91">
        <v>0.5</v>
      </c>
    </row>
    <row r="1416" spans="1:6">
      <c r="A1416" s="81">
        <v>1410</v>
      </c>
      <c r="B1416" s="90">
        <v>2475</v>
      </c>
      <c r="C1416" s="90" t="s">
        <v>301</v>
      </c>
      <c r="D1416" s="90" t="s">
        <v>147</v>
      </c>
      <c r="E1416" s="89">
        <v>32</v>
      </c>
      <c r="F1416" s="91">
        <v>0.5</v>
      </c>
    </row>
    <row r="1417" spans="1:6">
      <c r="A1417" s="81">
        <v>1411</v>
      </c>
      <c r="B1417" s="90">
        <v>306</v>
      </c>
      <c r="C1417" s="90" t="s">
        <v>937</v>
      </c>
      <c r="D1417" s="90" t="s">
        <v>938</v>
      </c>
      <c r="E1417" s="89">
        <v>68</v>
      </c>
      <c r="F1417" s="91">
        <v>0.5</v>
      </c>
    </row>
    <row r="1418" spans="1:6">
      <c r="A1418" s="81">
        <v>1412</v>
      </c>
      <c r="B1418" s="90">
        <v>1936</v>
      </c>
      <c r="C1418" s="90" t="s">
        <v>715</v>
      </c>
      <c r="D1418" s="90" t="s">
        <v>716</v>
      </c>
      <c r="E1418" s="89">
        <v>2209</v>
      </c>
      <c r="F1418" s="91">
        <v>0.4988682661837936</v>
      </c>
    </row>
    <row r="1419" spans="1:6">
      <c r="A1419" s="81">
        <v>1413</v>
      </c>
      <c r="B1419" s="90">
        <v>15</v>
      </c>
      <c r="C1419" s="90" t="s">
        <v>990</v>
      </c>
      <c r="D1419" s="90" t="s">
        <v>1630</v>
      </c>
      <c r="E1419" s="89">
        <v>3190</v>
      </c>
      <c r="F1419" s="91">
        <v>0.49843260188087773</v>
      </c>
    </row>
    <row r="1420" spans="1:6">
      <c r="A1420" s="81">
        <v>1414</v>
      </c>
      <c r="B1420" s="90">
        <v>2687</v>
      </c>
      <c r="C1420" s="90" t="s">
        <v>401</v>
      </c>
      <c r="D1420" s="90" t="s">
        <v>1159</v>
      </c>
      <c r="E1420" s="89">
        <v>3066</v>
      </c>
      <c r="F1420" s="91">
        <v>0.49739073711676451</v>
      </c>
    </row>
    <row r="1421" spans="1:6">
      <c r="A1421" s="81">
        <v>1415</v>
      </c>
      <c r="B1421" s="90">
        <v>1384</v>
      </c>
      <c r="C1421" s="90" t="s">
        <v>859</v>
      </c>
      <c r="D1421" s="90" t="s">
        <v>1704</v>
      </c>
      <c r="E1421" s="89">
        <v>2202</v>
      </c>
      <c r="F1421" s="91">
        <v>0.49682107175295187</v>
      </c>
    </row>
    <row r="1422" spans="1:6">
      <c r="A1422" s="81">
        <v>1416</v>
      </c>
      <c r="B1422" s="90">
        <v>89</v>
      </c>
      <c r="C1422" s="90" t="s">
        <v>1180</v>
      </c>
      <c r="D1422" s="90" t="s">
        <v>1001</v>
      </c>
      <c r="E1422" s="89">
        <v>145</v>
      </c>
      <c r="F1422" s="91">
        <v>0.49655172413793103</v>
      </c>
    </row>
    <row r="1423" spans="1:6">
      <c r="A1423" s="81">
        <v>1417</v>
      </c>
      <c r="B1423" s="90">
        <v>1032</v>
      </c>
      <c r="C1423" s="90" t="s">
        <v>1563</v>
      </c>
      <c r="D1423" s="90" t="s">
        <v>168</v>
      </c>
      <c r="E1423" s="89">
        <v>1733</v>
      </c>
      <c r="F1423" s="91">
        <v>0.49567224466243509</v>
      </c>
    </row>
    <row r="1424" spans="1:6">
      <c r="A1424" s="81">
        <v>1418</v>
      </c>
      <c r="B1424" s="90">
        <v>1411</v>
      </c>
      <c r="C1424" s="90" t="s">
        <v>437</v>
      </c>
      <c r="D1424" s="90" t="s">
        <v>1282</v>
      </c>
      <c r="E1424" s="89">
        <v>1128</v>
      </c>
      <c r="F1424" s="91">
        <v>0.49556737588652483</v>
      </c>
    </row>
    <row r="1425" spans="1:6">
      <c r="A1425" s="81">
        <v>1419</v>
      </c>
      <c r="B1425" s="90">
        <v>1393</v>
      </c>
      <c r="C1425" s="90" t="s">
        <v>503</v>
      </c>
      <c r="D1425" s="90" t="s">
        <v>261</v>
      </c>
      <c r="E1425" s="89">
        <v>1144</v>
      </c>
      <c r="F1425" s="91">
        <v>0.49475524475524474</v>
      </c>
    </row>
    <row r="1426" spans="1:6">
      <c r="A1426" s="81">
        <v>1420</v>
      </c>
      <c r="B1426" s="90">
        <v>2697</v>
      </c>
      <c r="C1426" s="90" t="s">
        <v>859</v>
      </c>
      <c r="D1426" s="90" t="s">
        <v>1248</v>
      </c>
      <c r="E1426" s="89">
        <v>2729</v>
      </c>
      <c r="F1426" s="91">
        <v>0.49468669842433127</v>
      </c>
    </row>
    <row r="1427" spans="1:6">
      <c r="A1427" s="81">
        <v>1421</v>
      </c>
      <c r="B1427" s="90">
        <v>841</v>
      </c>
      <c r="C1427" s="90" t="s">
        <v>785</v>
      </c>
      <c r="D1427" s="90" t="s">
        <v>1097</v>
      </c>
      <c r="E1427" s="89">
        <v>4112</v>
      </c>
      <c r="F1427" s="91">
        <v>0.49392023346303504</v>
      </c>
    </row>
    <row r="1428" spans="1:6">
      <c r="A1428" s="81">
        <v>1422</v>
      </c>
      <c r="B1428" s="90">
        <v>1916</v>
      </c>
      <c r="C1428" s="90" t="s">
        <v>1224</v>
      </c>
      <c r="D1428" s="90" t="s">
        <v>168</v>
      </c>
      <c r="E1428" s="89">
        <v>954</v>
      </c>
      <c r="F1428" s="91">
        <v>0.49161425576519918</v>
      </c>
    </row>
    <row r="1429" spans="1:6">
      <c r="A1429" s="81">
        <v>1423</v>
      </c>
      <c r="B1429" s="90">
        <v>2260</v>
      </c>
      <c r="C1429" s="90" t="s">
        <v>1122</v>
      </c>
      <c r="D1429" s="90" t="s">
        <v>109</v>
      </c>
      <c r="E1429" s="89">
        <v>1593</v>
      </c>
      <c r="F1429" s="91">
        <v>0.49152542372881358</v>
      </c>
    </row>
    <row r="1430" spans="1:6">
      <c r="A1430" s="81">
        <v>1424</v>
      </c>
      <c r="B1430" s="90">
        <v>164</v>
      </c>
      <c r="C1430" s="90" t="s">
        <v>1163</v>
      </c>
      <c r="D1430" s="90" t="s">
        <v>109</v>
      </c>
      <c r="E1430" s="89">
        <v>1322</v>
      </c>
      <c r="F1430" s="91">
        <v>0.49016641452344933</v>
      </c>
    </row>
    <row r="1431" spans="1:6">
      <c r="A1431" s="81">
        <v>1425</v>
      </c>
      <c r="B1431" s="90">
        <v>933</v>
      </c>
      <c r="C1431" s="90" t="s">
        <v>1661</v>
      </c>
      <c r="D1431" s="90" t="s">
        <v>784</v>
      </c>
      <c r="E1431" s="89">
        <v>198</v>
      </c>
      <c r="F1431" s="91">
        <v>0.48989898989898989</v>
      </c>
    </row>
    <row r="1432" spans="1:6">
      <c r="A1432" s="81">
        <v>1426</v>
      </c>
      <c r="B1432" s="90">
        <v>1531</v>
      </c>
      <c r="C1432" s="90" t="s">
        <v>1171</v>
      </c>
      <c r="D1432" s="90" t="s">
        <v>669</v>
      </c>
      <c r="E1432" s="89">
        <v>125</v>
      </c>
      <c r="F1432" s="91">
        <v>0.48799999999999999</v>
      </c>
    </row>
    <row r="1433" spans="1:6">
      <c r="A1433" s="81">
        <v>1427</v>
      </c>
      <c r="B1433" s="90">
        <v>1361</v>
      </c>
      <c r="C1433" s="90" t="s">
        <v>1114</v>
      </c>
      <c r="D1433" s="90" t="s">
        <v>214</v>
      </c>
      <c r="E1433" s="89">
        <v>1884</v>
      </c>
      <c r="F1433" s="91">
        <v>0.48779193205944799</v>
      </c>
    </row>
    <row r="1434" spans="1:6">
      <c r="A1434" s="81">
        <v>1428</v>
      </c>
      <c r="B1434" s="90">
        <v>1593</v>
      </c>
      <c r="C1434" s="90" t="s">
        <v>972</v>
      </c>
      <c r="D1434" s="90" t="s">
        <v>1316</v>
      </c>
      <c r="E1434" s="89">
        <v>1047</v>
      </c>
      <c r="F1434" s="91">
        <v>0.4871060171919771</v>
      </c>
    </row>
    <row r="1435" spans="1:6">
      <c r="A1435" s="81">
        <v>1429</v>
      </c>
      <c r="B1435" s="90">
        <v>2160</v>
      </c>
      <c r="C1435" s="90" t="s">
        <v>1125</v>
      </c>
      <c r="D1435" s="90" t="s">
        <v>1126</v>
      </c>
      <c r="E1435" s="89">
        <v>1991</v>
      </c>
      <c r="F1435" s="91">
        <v>0.48618784530386738</v>
      </c>
    </row>
    <row r="1436" spans="1:6">
      <c r="A1436" s="81">
        <v>1430</v>
      </c>
      <c r="B1436" s="90">
        <v>98</v>
      </c>
      <c r="C1436" s="90" t="s">
        <v>694</v>
      </c>
      <c r="D1436" s="90" t="s">
        <v>363</v>
      </c>
      <c r="E1436" s="89">
        <v>773</v>
      </c>
      <c r="F1436" s="91">
        <v>0.48512289780077622</v>
      </c>
    </row>
    <row r="1437" spans="1:6">
      <c r="A1437" s="81">
        <v>1431</v>
      </c>
      <c r="B1437" s="90">
        <v>2231</v>
      </c>
      <c r="C1437" s="90" t="s">
        <v>788</v>
      </c>
      <c r="D1437" s="90" t="s">
        <v>374</v>
      </c>
      <c r="E1437" s="89">
        <v>1036</v>
      </c>
      <c r="F1437" s="91">
        <v>0.48455598455598453</v>
      </c>
    </row>
    <row r="1438" spans="1:6">
      <c r="A1438" s="81">
        <v>1432</v>
      </c>
      <c r="B1438" s="90">
        <v>1793</v>
      </c>
      <c r="C1438" s="90" t="s">
        <v>401</v>
      </c>
      <c r="D1438" s="90" t="s">
        <v>644</v>
      </c>
      <c r="E1438" s="89">
        <v>1382</v>
      </c>
      <c r="F1438" s="91">
        <v>0.4840810419681621</v>
      </c>
    </row>
    <row r="1439" spans="1:6">
      <c r="A1439" s="81">
        <v>1433</v>
      </c>
      <c r="B1439" s="90">
        <v>2702</v>
      </c>
      <c r="C1439" s="90" t="s">
        <v>824</v>
      </c>
      <c r="D1439" s="90" t="s">
        <v>173</v>
      </c>
      <c r="E1439" s="89">
        <v>830</v>
      </c>
      <c r="F1439" s="91">
        <v>0.48313253012048191</v>
      </c>
    </row>
    <row r="1440" spans="1:6">
      <c r="A1440" s="81">
        <v>1434</v>
      </c>
      <c r="B1440" s="90">
        <v>1540</v>
      </c>
      <c r="C1440" s="90" t="s">
        <v>706</v>
      </c>
      <c r="D1440" s="90" t="s">
        <v>363</v>
      </c>
      <c r="E1440" s="89">
        <v>1873</v>
      </c>
      <c r="F1440" s="91">
        <v>0.4815803523758676</v>
      </c>
    </row>
    <row r="1441" spans="1:6">
      <c r="A1441" s="81">
        <v>1435</v>
      </c>
      <c r="B1441" s="90">
        <v>1073</v>
      </c>
      <c r="C1441" s="90" t="s">
        <v>439</v>
      </c>
      <c r="D1441" s="90" t="s">
        <v>1078</v>
      </c>
      <c r="E1441" s="89">
        <v>135</v>
      </c>
      <c r="F1441" s="91">
        <v>0.48148148148148145</v>
      </c>
    </row>
    <row r="1442" spans="1:6">
      <c r="A1442" s="81">
        <v>1436</v>
      </c>
      <c r="B1442" s="90">
        <v>1328</v>
      </c>
      <c r="C1442" s="90" t="s">
        <v>1409</v>
      </c>
      <c r="D1442" s="90" t="s">
        <v>1052</v>
      </c>
      <c r="E1442" s="89">
        <v>1142</v>
      </c>
      <c r="F1442" s="91">
        <v>0.48073555166374782</v>
      </c>
    </row>
    <row r="1443" spans="1:6">
      <c r="A1443" s="81">
        <v>1437</v>
      </c>
      <c r="B1443" s="90">
        <v>1891</v>
      </c>
      <c r="C1443" s="90" t="s">
        <v>732</v>
      </c>
      <c r="D1443" s="90" t="s">
        <v>97</v>
      </c>
      <c r="E1443" s="89">
        <v>1681</v>
      </c>
      <c r="F1443" s="91">
        <v>0.48007138607971445</v>
      </c>
    </row>
    <row r="1444" spans="1:6">
      <c r="A1444" s="81">
        <v>1438</v>
      </c>
      <c r="B1444" s="90">
        <v>418</v>
      </c>
      <c r="C1444" s="90" t="s">
        <v>1621</v>
      </c>
      <c r="D1444" s="90" t="s">
        <v>185</v>
      </c>
      <c r="E1444" s="89">
        <v>1612</v>
      </c>
      <c r="F1444" s="91">
        <v>0.47952853598014888</v>
      </c>
    </row>
    <row r="1445" spans="1:6">
      <c r="A1445" s="81">
        <v>1439</v>
      </c>
      <c r="B1445" s="90">
        <v>95</v>
      </c>
      <c r="C1445" s="90" t="s">
        <v>1330</v>
      </c>
      <c r="D1445" s="90" t="s">
        <v>1243</v>
      </c>
      <c r="E1445" s="89">
        <v>676</v>
      </c>
      <c r="F1445" s="91">
        <v>0.47928994082840237</v>
      </c>
    </row>
    <row r="1446" spans="1:6">
      <c r="A1446" s="81">
        <v>1440</v>
      </c>
      <c r="B1446" s="90">
        <v>535</v>
      </c>
      <c r="C1446" s="90" t="s">
        <v>936</v>
      </c>
      <c r="D1446" s="90" t="s">
        <v>208</v>
      </c>
      <c r="E1446" s="89">
        <v>1152</v>
      </c>
      <c r="F1446" s="91">
        <v>0.47916666666666669</v>
      </c>
    </row>
    <row r="1447" spans="1:6">
      <c r="A1447" s="81">
        <v>1441</v>
      </c>
      <c r="B1447" s="90">
        <v>468</v>
      </c>
      <c r="C1447" s="90" t="s">
        <v>115</v>
      </c>
      <c r="D1447" s="90" t="s">
        <v>685</v>
      </c>
      <c r="E1447" s="89">
        <v>439</v>
      </c>
      <c r="F1447" s="91">
        <v>0.4783599088838269</v>
      </c>
    </row>
    <row r="1448" spans="1:6">
      <c r="A1448" s="81">
        <v>1442</v>
      </c>
      <c r="B1448" s="90">
        <v>806</v>
      </c>
      <c r="C1448" s="90" t="s">
        <v>909</v>
      </c>
      <c r="D1448" s="90" t="s">
        <v>244</v>
      </c>
      <c r="E1448" s="89">
        <v>1362</v>
      </c>
      <c r="F1448" s="91">
        <v>0.47797356828193832</v>
      </c>
    </row>
    <row r="1449" spans="1:6">
      <c r="A1449" s="81">
        <v>1443</v>
      </c>
      <c r="B1449" s="90">
        <v>995</v>
      </c>
      <c r="C1449" s="90" t="s">
        <v>912</v>
      </c>
      <c r="D1449" s="90" t="s">
        <v>147</v>
      </c>
      <c r="E1449" s="89">
        <v>742</v>
      </c>
      <c r="F1449" s="91">
        <v>0.47708894878706198</v>
      </c>
    </row>
    <row r="1450" spans="1:6">
      <c r="A1450" s="81">
        <v>1444</v>
      </c>
      <c r="B1450" s="90">
        <v>2193</v>
      </c>
      <c r="C1450" s="90" t="s">
        <v>866</v>
      </c>
      <c r="D1450" s="90" t="s">
        <v>95</v>
      </c>
      <c r="E1450" s="89">
        <v>715</v>
      </c>
      <c r="F1450" s="91">
        <v>0.47692307692307695</v>
      </c>
    </row>
    <row r="1451" spans="1:6">
      <c r="A1451" s="81">
        <v>1445</v>
      </c>
      <c r="B1451" s="90">
        <v>312</v>
      </c>
      <c r="C1451" s="90" t="s">
        <v>390</v>
      </c>
      <c r="D1451" s="90" t="s">
        <v>261</v>
      </c>
      <c r="E1451" s="89">
        <v>1247</v>
      </c>
      <c r="F1451" s="91">
        <v>0.47473937449879711</v>
      </c>
    </row>
    <row r="1452" spans="1:6">
      <c r="A1452" s="81">
        <v>1446</v>
      </c>
      <c r="B1452" s="90">
        <v>1008</v>
      </c>
      <c r="C1452" s="90" t="s">
        <v>1164</v>
      </c>
      <c r="D1452" s="90" t="s">
        <v>1165</v>
      </c>
      <c r="E1452" s="89">
        <v>843</v>
      </c>
      <c r="F1452" s="91">
        <v>0.47449584816132861</v>
      </c>
    </row>
    <row r="1453" spans="1:6">
      <c r="A1453" s="81">
        <v>1447</v>
      </c>
      <c r="B1453" s="90">
        <v>1350</v>
      </c>
      <c r="C1453" s="90" t="s">
        <v>209</v>
      </c>
      <c r="D1453" s="90" t="s">
        <v>1115</v>
      </c>
      <c r="E1453" s="89">
        <v>723</v>
      </c>
      <c r="F1453" s="91">
        <v>0.47441217150760717</v>
      </c>
    </row>
    <row r="1454" spans="1:6">
      <c r="A1454" s="81">
        <v>1448</v>
      </c>
      <c r="B1454" s="90">
        <v>2438</v>
      </c>
      <c r="C1454" s="90" t="s">
        <v>917</v>
      </c>
      <c r="D1454" s="90" t="s">
        <v>918</v>
      </c>
      <c r="E1454" s="89">
        <v>1573</v>
      </c>
      <c r="F1454" s="91">
        <v>0.47425301970756517</v>
      </c>
    </row>
    <row r="1455" spans="1:6">
      <c r="A1455" s="81">
        <v>1449</v>
      </c>
      <c r="B1455" s="90">
        <v>1012</v>
      </c>
      <c r="C1455" s="90" t="s">
        <v>354</v>
      </c>
      <c r="D1455" s="90" t="s">
        <v>1423</v>
      </c>
      <c r="E1455" s="89">
        <v>630</v>
      </c>
      <c r="F1455" s="91">
        <v>0.47142857142857142</v>
      </c>
    </row>
    <row r="1456" spans="1:6">
      <c r="A1456" s="81">
        <v>1450</v>
      </c>
      <c r="B1456" s="90">
        <v>2123</v>
      </c>
      <c r="C1456" s="90" t="s">
        <v>302</v>
      </c>
      <c r="D1456" s="90" t="s">
        <v>237</v>
      </c>
      <c r="E1456" s="89">
        <v>1388</v>
      </c>
      <c r="F1456" s="91">
        <v>0.47118155619596541</v>
      </c>
    </row>
    <row r="1457" spans="1:6">
      <c r="A1457" s="81">
        <v>1451</v>
      </c>
      <c r="B1457" s="90">
        <v>567</v>
      </c>
      <c r="C1457" s="90" t="s">
        <v>877</v>
      </c>
      <c r="D1457" s="90" t="s">
        <v>878</v>
      </c>
      <c r="E1457" s="89">
        <v>854</v>
      </c>
      <c r="F1457" s="91">
        <v>0.47072599531615927</v>
      </c>
    </row>
    <row r="1458" spans="1:6">
      <c r="A1458" s="81">
        <v>1452</v>
      </c>
      <c r="B1458" s="90">
        <v>1460</v>
      </c>
      <c r="C1458" s="90" t="s">
        <v>627</v>
      </c>
      <c r="D1458" s="90" t="s">
        <v>147</v>
      </c>
      <c r="E1458" s="89">
        <v>1092</v>
      </c>
      <c r="F1458" s="91">
        <v>0.47069597069597069</v>
      </c>
    </row>
    <row r="1459" spans="1:6">
      <c r="A1459" s="81">
        <v>1453</v>
      </c>
      <c r="B1459" s="90">
        <v>2021</v>
      </c>
      <c r="C1459" s="90" t="s">
        <v>625</v>
      </c>
      <c r="D1459" s="90" t="s">
        <v>1344</v>
      </c>
      <c r="E1459" s="89">
        <v>394</v>
      </c>
      <c r="F1459" s="91">
        <v>0.46954314720812185</v>
      </c>
    </row>
    <row r="1460" spans="1:6">
      <c r="A1460" s="81">
        <v>1454</v>
      </c>
      <c r="B1460" s="90">
        <v>2200</v>
      </c>
      <c r="C1460" s="90" t="s">
        <v>328</v>
      </c>
      <c r="D1460" s="90" t="s">
        <v>296</v>
      </c>
      <c r="E1460" s="89">
        <v>4454</v>
      </c>
      <c r="F1460" s="91">
        <v>0.46879209699146834</v>
      </c>
    </row>
    <row r="1461" spans="1:6">
      <c r="A1461" s="81">
        <v>1455</v>
      </c>
      <c r="B1461" s="90">
        <v>1278</v>
      </c>
      <c r="C1461" s="90" t="s">
        <v>304</v>
      </c>
      <c r="D1461" s="90" t="s">
        <v>109</v>
      </c>
      <c r="E1461" s="89">
        <v>1638</v>
      </c>
      <c r="F1461" s="91">
        <v>0.46703296703296704</v>
      </c>
    </row>
    <row r="1462" spans="1:6">
      <c r="A1462" s="81">
        <v>1456</v>
      </c>
      <c r="B1462" s="90">
        <v>65</v>
      </c>
      <c r="C1462" s="90" t="s">
        <v>1617</v>
      </c>
      <c r="D1462" s="90" t="s">
        <v>751</v>
      </c>
      <c r="E1462" s="89">
        <v>526</v>
      </c>
      <c r="F1462" s="91">
        <v>0.46577946768060835</v>
      </c>
    </row>
    <row r="1463" spans="1:6">
      <c r="A1463" s="81">
        <v>1457</v>
      </c>
      <c r="B1463" s="90">
        <v>540</v>
      </c>
      <c r="C1463" s="90" t="s">
        <v>733</v>
      </c>
      <c r="D1463" s="90" t="s">
        <v>816</v>
      </c>
      <c r="E1463" s="89">
        <v>1352</v>
      </c>
      <c r="F1463" s="91">
        <v>0.46523668639053256</v>
      </c>
    </row>
    <row r="1464" spans="1:6">
      <c r="A1464" s="81">
        <v>1458</v>
      </c>
      <c r="B1464" s="90">
        <v>2575</v>
      </c>
      <c r="C1464" s="90" t="s">
        <v>1265</v>
      </c>
      <c r="D1464" s="90" t="s">
        <v>608</v>
      </c>
      <c r="E1464" s="89">
        <v>888</v>
      </c>
      <c r="F1464" s="91">
        <v>0.46509009009009011</v>
      </c>
    </row>
    <row r="1465" spans="1:6">
      <c r="A1465" s="81">
        <v>1459</v>
      </c>
      <c r="B1465" s="90">
        <v>1203</v>
      </c>
      <c r="C1465" s="90" t="s">
        <v>104</v>
      </c>
      <c r="D1465" s="90" t="s">
        <v>789</v>
      </c>
      <c r="E1465" s="89">
        <v>71</v>
      </c>
      <c r="F1465" s="91">
        <v>0.46478873239436619</v>
      </c>
    </row>
    <row r="1466" spans="1:6">
      <c r="A1466" s="81">
        <v>1460</v>
      </c>
      <c r="B1466" s="90">
        <v>1843</v>
      </c>
      <c r="C1466" s="90" t="s">
        <v>1409</v>
      </c>
      <c r="D1466" s="90" t="s">
        <v>1566</v>
      </c>
      <c r="E1466" s="89">
        <v>1229</v>
      </c>
      <c r="F1466" s="91">
        <v>0.46460537021969078</v>
      </c>
    </row>
    <row r="1467" spans="1:6">
      <c r="A1467" s="81">
        <v>1461</v>
      </c>
      <c r="B1467" s="90">
        <v>1685</v>
      </c>
      <c r="C1467" s="90" t="s">
        <v>739</v>
      </c>
      <c r="D1467" s="90" t="s">
        <v>1150</v>
      </c>
      <c r="E1467" s="89">
        <v>1671</v>
      </c>
      <c r="F1467" s="91">
        <v>0.46319569120287252</v>
      </c>
    </row>
    <row r="1468" spans="1:6">
      <c r="A1468" s="81">
        <v>1462</v>
      </c>
      <c r="B1468" s="90">
        <v>1513</v>
      </c>
      <c r="C1468" s="90" t="s">
        <v>885</v>
      </c>
      <c r="D1468" s="90" t="s">
        <v>1261</v>
      </c>
      <c r="E1468" s="89">
        <v>842</v>
      </c>
      <c r="F1468" s="91">
        <v>0.46318289786223277</v>
      </c>
    </row>
    <row r="1469" spans="1:6">
      <c r="A1469" s="81">
        <v>1463</v>
      </c>
      <c r="B1469" s="90">
        <v>2146</v>
      </c>
      <c r="C1469" s="90" t="s">
        <v>569</v>
      </c>
      <c r="D1469" s="90" t="s">
        <v>208</v>
      </c>
      <c r="E1469" s="89">
        <v>665</v>
      </c>
      <c r="F1469" s="91">
        <v>0.4631578947368421</v>
      </c>
    </row>
    <row r="1470" spans="1:6">
      <c r="A1470" s="81">
        <v>1464</v>
      </c>
      <c r="B1470" s="90">
        <v>1272</v>
      </c>
      <c r="C1470" s="90" t="s">
        <v>621</v>
      </c>
      <c r="D1470" s="90" t="s">
        <v>1374</v>
      </c>
      <c r="E1470" s="89">
        <v>2121</v>
      </c>
      <c r="F1470" s="91">
        <v>0.46298915605846297</v>
      </c>
    </row>
    <row r="1471" spans="1:6">
      <c r="A1471" s="81">
        <v>1465</v>
      </c>
      <c r="B1471" s="90">
        <v>1305</v>
      </c>
      <c r="C1471" s="90" t="s">
        <v>532</v>
      </c>
      <c r="D1471" s="90" t="s">
        <v>915</v>
      </c>
      <c r="E1471" s="89">
        <v>119</v>
      </c>
      <c r="F1471" s="91">
        <v>0.46218487394957986</v>
      </c>
    </row>
    <row r="1472" spans="1:6">
      <c r="A1472" s="81">
        <v>1466</v>
      </c>
      <c r="B1472" s="90">
        <v>178</v>
      </c>
      <c r="C1472" s="90" t="s">
        <v>1014</v>
      </c>
      <c r="D1472" s="90" t="s">
        <v>168</v>
      </c>
      <c r="E1472" s="89">
        <v>1917</v>
      </c>
      <c r="F1472" s="91">
        <v>0.46218049034950442</v>
      </c>
    </row>
    <row r="1473" spans="1:6">
      <c r="A1473" s="81">
        <v>1467</v>
      </c>
      <c r="B1473" s="90">
        <v>1093</v>
      </c>
      <c r="C1473" s="90" t="s">
        <v>598</v>
      </c>
      <c r="D1473" s="90" t="s">
        <v>322</v>
      </c>
      <c r="E1473" s="89">
        <v>851</v>
      </c>
      <c r="F1473" s="91">
        <v>0.46180963572267919</v>
      </c>
    </row>
    <row r="1474" spans="1:6">
      <c r="A1474" s="81">
        <v>1468</v>
      </c>
      <c r="B1474" s="90">
        <v>1403</v>
      </c>
      <c r="C1474" s="90" t="s">
        <v>809</v>
      </c>
      <c r="D1474" s="90" t="s">
        <v>168</v>
      </c>
      <c r="E1474" s="89">
        <v>1025</v>
      </c>
      <c r="F1474" s="91">
        <v>0.46146341463414636</v>
      </c>
    </row>
    <row r="1475" spans="1:6">
      <c r="A1475" s="81">
        <v>1469</v>
      </c>
      <c r="B1475" s="90">
        <v>1416</v>
      </c>
      <c r="C1475" s="90" t="s">
        <v>490</v>
      </c>
      <c r="D1475" s="90" t="s">
        <v>1307</v>
      </c>
      <c r="E1475" s="89">
        <v>438</v>
      </c>
      <c r="F1475" s="91">
        <v>0.46118721461187212</v>
      </c>
    </row>
    <row r="1476" spans="1:6">
      <c r="A1476" s="81">
        <v>1470</v>
      </c>
      <c r="B1476" s="90">
        <v>2573</v>
      </c>
      <c r="C1476" s="90" t="s">
        <v>666</v>
      </c>
      <c r="D1476" s="90" t="s">
        <v>941</v>
      </c>
      <c r="E1476" s="89">
        <v>115</v>
      </c>
      <c r="F1476" s="91">
        <v>0.46086956521739131</v>
      </c>
    </row>
    <row r="1477" spans="1:6">
      <c r="A1477" s="81">
        <v>1471</v>
      </c>
      <c r="B1477" s="90">
        <v>2320</v>
      </c>
      <c r="C1477" s="90" t="s">
        <v>369</v>
      </c>
      <c r="D1477" s="90" t="s">
        <v>370</v>
      </c>
      <c r="E1477" s="89">
        <v>604</v>
      </c>
      <c r="F1477" s="91">
        <v>0.46026490066225167</v>
      </c>
    </row>
    <row r="1478" spans="1:6">
      <c r="A1478" s="81">
        <v>1472</v>
      </c>
      <c r="B1478" s="90">
        <v>2173</v>
      </c>
      <c r="C1478" s="90" t="s">
        <v>466</v>
      </c>
      <c r="D1478" s="90" t="s">
        <v>840</v>
      </c>
      <c r="E1478" s="89">
        <v>1261</v>
      </c>
      <c r="F1478" s="91">
        <v>0.45995241871530529</v>
      </c>
    </row>
    <row r="1479" spans="1:6">
      <c r="A1479" s="81">
        <v>1473</v>
      </c>
      <c r="B1479" s="90">
        <v>1859</v>
      </c>
      <c r="C1479" s="90" t="s">
        <v>939</v>
      </c>
      <c r="D1479" s="90" t="s">
        <v>168</v>
      </c>
      <c r="E1479" s="89">
        <v>2235</v>
      </c>
      <c r="F1479" s="91">
        <v>0.45950782997762862</v>
      </c>
    </row>
    <row r="1480" spans="1:6">
      <c r="A1480" s="81">
        <v>1474</v>
      </c>
      <c r="B1480" s="90">
        <v>602</v>
      </c>
      <c r="C1480" s="90" t="s">
        <v>621</v>
      </c>
      <c r="D1480" s="90" t="s">
        <v>948</v>
      </c>
      <c r="E1480" s="89">
        <v>1626</v>
      </c>
      <c r="F1480" s="91">
        <v>0.45879458794587946</v>
      </c>
    </row>
    <row r="1481" spans="1:6">
      <c r="A1481" s="81">
        <v>1475</v>
      </c>
      <c r="B1481" s="90">
        <v>2124</v>
      </c>
      <c r="C1481" s="90" t="s">
        <v>391</v>
      </c>
      <c r="D1481" s="90" t="s">
        <v>612</v>
      </c>
      <c r="E1481" s="89">
        <v>1763</v>
      </c>
      <c r="F1481" s="91">
        <v>0.45774248440158821</v>
      </c>
    </row>
    <row r="1482" spans="1:6">
      <c r="A1482" s="81">
        <v>1476</v>
      </c>
      <c r="B1482" s="90">
        <v>2054</v>
      </c>
      <c r="C1482" s="90" t="s">
        <v>1226</v>
      </c>
      <c r="D1482" s="90" t="s">
        <v>1227</v>
      </c>
      <c r="E1482" s="89">
        <v>771</v>
      </c>
      <c r="F1482" s="91">
        <v>0.45654993514915693</v>
      </c>
    </row>
    <row r="1483" spans="1:6">
      <c r="A1483" s="81">
        <v>1477</v>
      </c>
      <c r="B1483" s="90">
        <v>1634</v>
      </c>
      <c r="C1483" s="90" t="s">
        <v>110</v>
      </c>
      <c r="D1483" s="90" t="s">
        <v>1456</v>
      </c>
      <c r="E1483" s="89">
        <v>46</v>
      </c>
      <c r="F1483" s="91">
        <v>0.45652173913043476</v>
      </c>
    </row>
    <row r="1484" spans="1:6">
      <c r="A1484" s="81">
        <v>1478</v>
      </c>
      <c r="B1484" s="90">
        <v>1725</v>
      </c>
      <c r="C1484" s="90" t="s">
        <v>859</v>
      </c>
      <c r="D1484" s="90" t="s">
        <v>1615</v>
      </c>
      <c r="E1484" s="89">
        <v>506</v>
      </c>
      <c r="F1484" s="91">
        <v>0.45652173913043476</v>
      </c>
    </row>
    <row r="1485" spans="1:6">
      <c r="A1485" s="81">
        <v>1479</v>
      </c>
      <c r="B1485" s="90">
        <v>2342</v>
      </c>
      <c r="C1485" s="90" t="s">
        <v>969</v>
      </c>
      <c r="D1485" s="90" t="s">
        <v>147</v>
      </c>
      <c r="E1485" s="89">
        <v>1138</v>
      </c>
      <c r="F1485" s="91">
        <v>0.45606326889279436</v>
      </c>
    </row>
    <row r="1486" spans="1:6">
      <c r="A1486" s="81">
        <v>1480</v>
      </c>
      <c r="B1486" s="90">
        <v>2712</v>
      </c>
      <c r="C1486" s="90" t="s">
        <v>666</v>
      </c>
      <c r="D1486" s="90" t="s">
        <v>667</v>
      </c>
      <c r="E1486" s="89">
        <v>1643</v>
      </c>
      <c r="F1486" s="91">
        <v>0.45587340231284235</v>
      </c>
    </row>
    <row r="1487" spans="1:6">
      <c r="A1487" s="81">
        <v>1481</v>
      </c>
      <c r="B1487" s="90">
        <v>1565</v>
      </c>
      <c r="C1487" s="90" t="s">
        <v>565</v>
      </c>
      <c r="D1487" s="90" t="s">
        <v>147</v>
      </c>
      <c r="E1487" s="89">
        <v>1885</v>
      </c>
      <c r="F1487" s="91">
        <v>0.45570291777188326</v>
      </c>
    </row>
    <row r="1488" spans="1:6">
      <c r="A1488" s="81">
        <v>1482</v>
      </c>
      <c r="B1488" s="90">
        <v>2284</v>
      </c>
      <c r="C1488" s="90" t="s">
        <v>369</v>
      </c>
      <c r="D1488" s="90" t="s">
        <v>888</v>
      </c>
      <c r="E1488" s="89">
        <v>257</v>
      </c>
      <c r="F1488" s="91">
        <v>0.45525291828793774</v>
      </c>
    </row>
    <row r="1489" spans="1:6">
      <c r="A1489" s="81">
        <v>1483</v>
      </c>
      <c r="B1489" s="90">
        <v>1291</v>
      </c>
      <c r="C1489" s="90" t="s">
        <v>673</v>
      </c>
      <c r="D1489" s="90" t="s">
        <v>341</v>
      </c>
      <c r="E1489" s="89">
        <v>1770</v>
      </c>
      <c r="F1489" s="91">
        <v>0.45367231638418082</v>
      </c>
    </row>
    <row r="1490" spans="1:6">
      <c r="A1490" s="81">
        <v>1484</v>
      </c>
      <c r="B1490" s="90">
        <v>1543</v>
      </c>
      <c r="C1490" s="90" t="s">
        <v>629</v>
      </c>
      <c r="D1490" s="90" t="s">
        <v>1166</v>
      </c>
      <c r="E1490" s="89">
        <v>1603</v>
      </c>
      <c r="F1490" s="91">
        <v>0.45352464129756709</v>
      </c>
    </row>
    <row r="1491" spans="1:6">
      <c r="A1491" s="81">
        <v>1485</v>
      </c>
      <c r="B1491" s="90">
        <v>611</v>
      </c>
      <c r="C1491" s="90" t="s">
        <v>705</v>
      </c>
      <c r="D1491" s="90" t="s">
        <v>124</v>
      </c>
      <c r="E1491" s="89">
        <v>1624</v>
      </c>
      <c r="F1491" s="91">
        <v>0.45320197044334976</v>
      </c>
    </row>
    <row r="1492" spans="1:6">
      <c r="A1492" s="81">
        <v>1486</v>
      </c>
      <c r="B1492" s="90">
        <v>1770</v>
      </c>
      <c r="C1492" s="90" t="s">
        <v>1323</v>
      </c>
      <c r="D1492" s="90" t="s">
        <v>352</v>
      </c>
      <c r="E1492" s="89">
        <v>2018</v>
      </c>
      <c r="F1492" s="91">
        <v>0.45292368681863232</v>
      </c>
    </row>
    <row r="1493" spans="1:6">
      <c r="A1493" s="81">
        <v>1487</v>
      </c>
      <c r="B1493" s="90">
        <v>1640</v>
      </c>
      <c r="C1493" s="90" t="s">
        <v>734</v>
      </c>
      <c r="D1493" s="90" t="s">
        <v>735</v>
      </c>
      <c r="E1493" s="89">
        <v>2127</v>
      </c>
      <c r="F1493" s="91">
        <v>0.4527503526093089</v>
      </c>
    </row>
    <row r="1494" spans="1:6">
      <c r="A1494" s="81">
        <v>1488</v>
      </c>
      <c r="B1494" s="90">
        <v>1412</v>
      </c>
      <c r="C1494" s="90" t="s">
        <v>1287</v>
      </c>
      <c r="D1494" s="90" t="s">
        <v>217</v>
      </c>
      <c r="E1494" s="89">
        <v>825</v>
      </c>
      <c r="F1494" s="91">
        <v>0.45212121212121215</v>
      </c>
    </row>
    <row r="1495" spans="1:6">
      <c r="A1495" s="81">
        <v>1489</v>
      </c>
      <c r="B1495" s="90">
        <v>733</v>
      </c>
      <c r="C1495" s="90" t="s">
        <v>484</v>
      </c>
      <c r="D1495" s="90" t="s">
        <v>958</v>
      </c>
      <c r="E1495" s="89">
        <v>1885</v>
      </c>
      <c r="F1495" s="91">
        <v>0.45145888594164457</v>
      </c>
    </row>
    <row r="1496" spans="1:6">
      <c r="A1496" s="81">
        <v>1490</v>
      </c>
      <c r="B1496" s="90">
        <v>1137</v>
      </c>
      <c r="C1496" s="90" t="s">
        <v>255</v>
      </c>
      <c r="D1496" s="90" t="s">
        <v>97</v>
      </c>
      <c r="E1496" s="89">
        <v>144</v>
      </c>
      <c r="F1496" s="91">
        <v>0.4513888888888889</v>
      </c>
    </row>
    <row r="1497" spans="1:6">
      <c r="A1497" s="81">
        <v>1491</v>
      </c>
      <c r="B1497" s="90">
        <v>424</v>
      </c>
      <c r="C1497" s="90" t="s">
        <v>1101</v>
      </c>
      <c r="D1497" s="90" t="s">
        <v>1484</v>
      </c>
      <c r="E1497" s="89">
        <v>625</v>
      </c>
      <c r="F1497" s="91">
        <v>0.45119999999999999</v>
      </c>
    </row>
    <row r="1498" spans="1:6">
      <c r="A1498" s="81">
        <v>1492</v>
      </c>
      <c r="B1498" s="90">
        <v>1431</v>
      </c>
      <c r="C1498" s="90" t="s">
        <v>720</v>
      </c>
      <c r="D1498" s="90" t="s">
        <v>322</v>
      </c>
      <c r="E1498" s="89">
        <v>1187</v>
      </c>
      <c r="F1498" s="91">
        <v>0.45071609098567816</v>
      </c>
    </row>
    <row r="1499" spans="1:6">
      <c r="A1499" s="81">
        <v>1493</v>
      </c>
      <c r="B1499" s="90">
        <v>501</v>
      </c>
      <c r="C1499" s="90" t="s">
        <v>932</v>
      </c>
      <c r="D1499" s="90" t="s">
        <v>168</v>
      </c>
      <c r="E1499" s="89">
        <v>493</v>
      </c>
      <c r="F1499" s="91">
        <v>0.45030425963488846</v>
      </c>
    </row>
    <row r="1500" spans="1:6">
      <c r="A1500" s="81">
        <v>1494</v>
      </c>
      <c r="B1500" s="90">
        <v>680</v>
      </c>
      <c r="C1500" s="90" t="s">
        <v>457</v>
      </c>
      <c r="D1500" s="90" t="s">
        <v>363</v>
      </c>
      <c r="E1500" s="89">
        <v>582</v>
      </c>
      <c r="F1500" s="91">
        <v>0.45017182130584193</v>
      </c>
    </row>
    <row r="1501" spans="1:6">
      <c r="A1501" s="81">
        <v>1495</v>
      </c>
      <c r="B1501" s="90">
        <v>2682</v>
      </c>
      <c r="C1501" s="90" t="s">
        <v>205</v>
      </c>
      <c r="D1501" s="90" t="s">
        <v>483</v>
      </c>
      <c r="E1501" s="89">
        <v>40</v>
      </c>
      <c r="F1501" s="91">
        <v>0.45</v>
      </c>
    </row>
    <row r="1502" spans="1:6">
      <c r="A1502" s="81">
        <v>1496</v>
      </c>
      <c r="B1502" s="90">
        <v>950</v>
      </c>
      <c r="C1502" s="90" t="s">
        <v>775</v>
      </c>
      <c r="D1502" s="90" t="s">
        <v>374</v>
      </c>
      <c r="E1502" s="89">
        <v>1497</v>
      </c>
      <c r="F1502" s="91">
        <v>0.44889779559118237</v>
      </c>
    </row>
    <row r="1503" spans="1:6">
      <c r="A1503" s="81">
        <v>1497</v>
      </c>
      <c r="B1503" s="90">
        <v>74</v>
      </c>
      <c r="C1503" s="90" t="s">
        <v>1709</v>
      </c>
      <c r="D1503" s="90" t="s">
        <v>1220</v>
      </c>
      <c r="E1503" s="89">
        <v>38</v>
      </c>
      <c r="F1503" s="91">
        <v>0.44736842105263158</v>
      </c>
    </row>
    <row r="1504" spans="1:6">
      <c r="A1504" s="81">
        <v>1498</v>
      </c>
      <c r="B1504" s="90">
        <v>2061</v>
      </c>
      <c r="C1504" s="90" t="s">
        <v>367</v>
      </c>
      <c r="D1504" s="90" t="s">
        <v>368</v>
      </c>
      <c r="E1504" s="89">
        <v>1074</v>
      </c>
      <c r="F1504" s="91">
        <v>0.44692737430167595</v>
      </c>
    </row>
    <row r="1505" spans="1:6">
      <c r="A1505" s="81">
        <v>1499</v>
      </c>
      <c r="B1505" s="90">
        <v>2129</v>
      </c>
      <c r="C1505" s="90" t="s">
        <v>873</v>
      </c>
      <c r="D1505" s="90" t="s">
        <v>319</v>
      </c>
      <c r="E1505" s="89">
        <v>2171</v>
      </c>
      <c r="F1505" s="91">
        <v>0.44633809304467986</v>
      </c>
    </row>
    <row r="1506" spans="1:6">
      <c r="A1506" s="81">
        <v>1500</v>
      </c>
      <c r="B1506" s="90">
        <v>1509</v>
      </c>
      <c r="C1506" s="90" t="s">
        <v>1378</v>
      </c>
      <c r="D1506" s="90" t="s">
        <v>1662</v>
      </c>
      <c r="E1506" s="89">
        <v>1530</v>
      </c>
      <c r="F1506" s="91">
        <v>0.44509803921568625</v>
      </c>
    </row>
    <row r="1507" spans="1:6">
      <c r="A1507" s="81">
        <v>1501</v>
      </c>
      <c r="B1507" s="90">
        <v>992</v>
      </c>
      <c r="C1507" s="90" t="s">
        <v>1185</v>
      </c>
      <c r="D1507" s="90" t="s">
        <v>431</v>
      </c>
      <c r="E1507" s="89">
        <v>1043</v>
      </c>
      <c r="F1507" s="91">
        <v>0.44391179290508148</v>
      </c>
    </row>
    <row r="1508" spans="1:6">
      <c r="A1508" s="81">
        <v>1502</v>
      </c>
      <c r="B1508" s="90">
        <v>1481</v>
      </c>
      <c r="C1508" s="90" t="s">
        <v>1051</v>
      </c>
      <c r="D1508" s="90" t="s">
        <v>1579</v>
      </c>
      <c r="E1508" s="89">
        <v>775</v>
      </c>
      <c r="F1508" s="91">
        <v>0.44387096774193546</v>
      </c>
    </row>
    <row r="1509" spans="1:6">
      <c r="A1509" s="81">
        <v>1503</v>
      </c>
      <c r="B1509" s="90">
        <v>2119</v>
      </c>
      <c r="C1509" s="90" t="s">
        <v>860</v>
      </c>
      <c r="D1509" s="90" t="s">
        <v>1326</v>
      </c>
      <c r="E1509" s="89">
        <v>2661</v>
      </c>
      <c r="F1509" s="91">
        <v>0.44269071777527247</v>
      </c>
    </row>
    <row r="1510" spans="1:6">
      <c r="A1510" s="81">
        <v>1504</v>
      </c>
      <c r="B1510" s="90">
        <v>1805</v>
      </c>
      <c r="C1510" s="90" t="s">
        <v>342</v>
      </c>
      <c r="D1510" s="90" t="s">
        <v>1107</v>
      </c>
      <c r="E1510" s="89">
        <v>1378</v>
      </c>
      <c r="F1510" s="91">
        <v>0.44267053701015963</v>
      </c>
    </row>
    <row r="1511" spans="1:6">
      <c r="A1511" s="81">
        <v>1505</v>
      </c>
      <c r="B1511" s="90">
        <v>2617</v>
      </c>
      <c r="C1511" s="90" t="s">
        <v>875</v>
      </c>
      <c r="D1511" s="90" t="s">
        <v>196</v>
      </c>
      <c r="E1511" s="89">
        <v>1187</v>
      </c>
      <c r="F1511" s="91">
        <v>0.44229149115417016</v>
      </c>
    </row>
    <row r="1512" spans="1:6">
      <c r="A1512" s="81">
        <v>1506</v>
      </c>
      <c r="B1512" s="90">
        <v>599</v>
      </c>
      <c r="C1512" s="90" t="s">
        <v>835</v>
      </c>
      <c r="D1512" s="90" t="s">
        <v>427</v>
      </c>
      <c r="E1512" s="89">
        <v>1075</v>
      </c>
      <c r="F1512" s="91">
        <v>0.44093023255813951</v>
      </c>
    </row>
    <row r="1513" spans="1:6">
      <c r="A1513" s="81">
        <v>1507</v>
      </c>
      <c r="B1513" s="90">
        <v>1015</v>
      </c>
      <c r="C1513" s="90" t="s">
        <v>1173</v>
      </c>
      <c r="D1513" s="90" t="s">
        <v>1174</v>
      </c>
      <c r="E1513" s="89">
        <v>735</v>
      </c>
      <c r="F1513" s="91">
        <v>0.44081632653061226</v>
      </c>
    </row>
    <row r="1514" spans="1:6">
      <c r="A1514" s="81">
        <v>1508</v>
      </c>
      <c r="B1514" s="90">
        <v>1364</v>
      </c>
      <c r="C1514" s="90" t="s">
        <v>1224</v>
      </c>
      <c r="D1514" s="90" t="s">
        <v>109</v>
      </c>
      <c r="E1514" s="89">
        <v>777</v>
      </c>
      <c r="F1514" s="91">
        <v>0.43886743886743884</v>
      </c>
    </row>
    <row r="1515" spans="1:6">
      <c r="A1515" s="81">
        <v>1509</v>
      </c>
      <c r="B1515" s="90">
        <v>1286</v>
      </c>
      <c r="C1515" s="90" t="s">
        <v>1689</v>
      </c>
      <c r="D1515" s="90" t="s">
        <v>281</v>
      </c>
      <c r="E1515" s="89">
        <v>185</v>
      </c>
      <c r="F1515" s="91">
        <v>0.43783783783783786</v>
      </c>
    </row>
    <row r="1516" spans="1:6">
      <c r="A1516" s="81">
        <v>1510</v>
      </c>
      <c r="B1516" s="90">
        <v>2114</v>
      </c>
      <c r="C1516" s="90" t="s">
        <v>477</v>
      </c>
      <c r="D1516" s="90" t="s">
        <v>967</v>
      </c>
      <c r="E1516" s="89">
        <v>857</v>
      </c>
      <c r="F1516" s="91">
        <v>0.43640606767794632</v>
      </c>
    </row>
    <row r="1517" spans="1:6">
      <c r="A1517" s="81">
        <v>1511</v>
      </c>
      <c r="B1517" s="90">
        <v>1837</v>
      </c>
      <c r="C1517" s="90" t="s">
        <v>678</v>
      </c>
      <c r="D1517" s="90" t="s">
        <v>1559</v>
      </c>
      <c r="E1517" s="89">
        <v>1798</v>
      </c>
      <c r="F1517" s="91">
        <v>0.43437152391546163</v>
      </c>
    </row>
    <row r="1518" spans="1:6">
      <c r="A1518" s="81">
        <v>1512</v>
      </c>
      <c r="B1518" s="90">
        <v>1603</v>
      </c>
      <c r="C1518" s="90" t="s">
        <v>529</v>
      </c>
      <c r="D1518" s="90" t="s">
        <v>88</v>
      </c>
      <c r="E1518" s="89">
        <v>2194</v>
      </c>
      <c r="F1518" s="91">
        <v>0.43163172288058343</v>
      </c>
    </row>
    <row r="1519" spans="1:6">
      <c r="A1519" s="81">
        <v>1513</v>
      </c>
      <c r="B1519" s="90">
        <v>2281</v>
      </c>
      <c r="C1519" s="90" t="s">
        <v>621</v>
      </c>
      <c r="D1519" s="90" t="s">
        <v>1384</v>
      </c>
      <c r="E1519" s="89">
        <v>1221</v>
      </c>
      <c r="F1519" s="91">
        <v>0.42997542997542998</v>
      </c>
    </row>
    <row r="1520" spans="1:6">
      <c r="A1520" s="81">
        <v>1514</v>
      </c>
      <c r="B1520" s="90">
        <v>581</v>
      </c>
      <c r="C1520" s="90" t="s">
        <v>1371</v>
      </c>
      <c r="D1520" s="90" t="s">
        <v>413</v>
      </c>
      <c r="E1520" s="89">
        <v>1372</v>
      </c>
      <c r="F1520" s="91">
        <v>0.42930029154518951</v>
      </c>
    </row>
    <row r="1521" spans="1:6">
      <c r="A1521" s="81">
        <v>1515</v>
      </c>
      <c r="B1521" s="90">
        <v>1523</v>
      </c>
      <c r="C1521" s="90" t="s">
        <v>519</v>
      </c>
      <c r="D1521" s="90" t="s">
        <v>109</v>
      </c>
      <c r="E1521" s="89">
        <v>986</v>
      </c>
      <c r="F1521" s="91">
        <v>0.42900608519269778</v>
      </c>
    </row>
    <row r="1522" spans="1:6">
      <c r="A1522" s="81">
        <v>1516</v>
      </c>
      <c r="B1522" s="90">
        <v>1610</v>
      </c>
      <c r="C1522" s="90" t="s">
        <v>863</v>
      </c>
      <c r="D1522" s="90" t="s">
        <v>1303</v>
      </c>
      <c r="E1522" s="89">
        <v>744</v>
      </c>
      <c r="F1522" s="91">
        <v>0.42876344086021506</v>
      </c>
    </row>
    <row r="1523" spans="1:6">
      <c r="A1523" s="81">
        <v>1517</v>
      </c>
      <c r="B1523" s="90" t="s">
        <v>1909</v>
      </c>
      <c r="C1523" s="90" t="s">
        <v>1328</v>
      </c>
      <c r="D1523" s="90" t="s">
        <v>173</v>
      </c>
      <c r="E1523" s="89">
        <v>70</v>
      </c>
      <c r="F1523" s="91">
        <v>0.42857142857142855</v>
      </c>
    </row>
    <row r="1524" spans="1:6">
      <c r="A1524" s="81">
        <v>1518</v>
      </c>
      <c r="B1524" s="90">
        <v>1144</v>
      </c>
      <c r="C1524" s="90" t="s">
        <v>1627</v>
      </c>
      <c r="D1524" s="90" t="s">
        <v>116</v>
      </c>
      <c r="E1524" s="89">
        <v>846</v>
      </c>
      <c r="F1524" s="91">
        <v>0.42789598108747046</v>
      </c>
    </row>
    <row r="1525" spans="1:6">
      <c r="A1525" s="81">
        <v>1519</v>
      </c>
      <c r="B1525" s="90">
        <v>743</v>
      </c>
      <c r="C1525" s="90" t="s">
        <v>577</v>
      </c>
      <c r="D1525" s="90" t="s">
        <v>578</v>
      </c>
      <c r="E1525" s="89">
        <v>150</v>
      </c>
      <c r="F1525" s="91">
        <v>0.42666666666666669</v>
      </c>
    </row>
    <row r="1526" spans="1:6">
      <c r="A1526" s="81">
        <v>1520</v>
      </c>
      <c r="B1526" s="90">
        <v>445</v>
      </c>
      <c r="C1526" s="90" t="s">
        <v>770</v>
      </c>
      <c r="D1526" s="90" t="s">
        <v>181</v>
      </c>
      <c r="E1526" s="89">
        <v>293</v>
      </c>
      <c r="F1526" s="91">
        <v>0.42662116040955633</v>
      </c>
    </row>
    <row r="1527" spans="1:6">
      <c r="A1527" s="81">
        <v>1521</v>
      </c>
      <c r="B1527" s="90">
        <v>1887</v>
      </c>
      <c r="C1527" s="90" t="s">
        <v>1058</v>
      </c>
      <c r="D1527" s="90" t="s">
        <v>1220</v>
      </c>
      <c r="E1527" s="89">
        <v>1512</v>
      </c>
      <c r="F1527" s="91">
        <v>0.42658730158730157</v>
      </c>
    </row>
    <row r="1528" spans="1:6">
      <c r="A1528" s="81">
        <v>1522</v>
      </c>
      <c r="B1528" s="90">
        <v>1823</v>
      </c>
      <c r="C1528" s="90" t="s">
        <v>893</v>
      </c>
      <c r="D1528" s="90" t="s">
        <v>1495</v>
      </c>
      <c r="E1528" s="89">
        <v>838</v>
      </c>
      <c r="F1528" s="91">
        <v>0.42601431980906923</v>
      </c>
    </row>
    <row r="1529" spans="1:6">
      <c r="A1529" s="81">
        <v>1523</v>
      </c>
      <c r="B1529" s="90">
        <v>248</v>
      </c>
      <c r="C1529" s="90" t="s">
        <v>422</v>
      </c>
      <c r="D1529" s="90" t="s">
        <v>727</v>
      </c>
      <c r="E1529" s="89">
        <v>202</v>
      </c>
      <c r="F1529" s="91">
        <v>0.42574257425742573</v>
      </c>
    </row>
    <row r="1530" spans="1:6">
      <c r="A1530" s="81">
        <v>1524</v>
      </c>
      <c r="B1530" s="90">
        <v>1465</v>
      </c>
      <c r="C1530" s="90" t="s">
        <v>593</v>
      </c>
      <c r="D1530" s="90" t="s">
        <v>185</v>
      </c>
      <c r="E1530" s="89">
        <v>637</v>
      </c>
      <c r="F1530" s="91">
        <v>0.42543171114599687</v>
      </c>
    </row>
    <row r="1531" spans="1:6">
      <c r="A1531" s="81">
        <v>1525</v>
      </c>
      <c r="B1531" s="90">
        <v>290</v>
      </c>
      <c r="C1531" s="90" t="s">
        <v>590</v>
      </c>
      <c r="D1531" s="90" t="s">
        <v>1341</v>
      </c>
      <c r="E1531" s="89">
        <v>598</v>
      </c>
      <c r="F1531" s="91">
        <v>0.42474916387959866</v>
      </c>
    </row>
    <row r="1532" spans="1:6">
      <c r="A1532" s="81">
        <v>1526</v>
      </c>
      <c r="B1532" s="90">
        <v>1889</v>
      </c>
      <c r="C1532" s="90" t="s">
        <v>650</v>
      </c>
      <c r="D1532" s="90" t="s">
        <v>1072</v>
      </c>
      <c r="E1532" s="89">
        <v>888</v>
      </c>
      <c r="F1532" s="91">
        <v>0.42454954954954954</v>
      </c>
    </row>
    <row r="1533" spans="1:6">
      <c r="A1533" s="81">
        <v>1527</v>
      </c>
      <c r="B1533" s="90">
        <v>975</v>
      </c>
      <c r="C1533" s="90" t="s">
        <v>601</v>
      </c>
      <c r="D1533" s="90" t="s">
        <v>1439</v>
      </c>
      <c r="E1533" s="89">
        <v>999</v>
      </c>
      <c r="F1533" s="91">
        <v>0.42442442442442441</v>
      </c>
    </row>
    <row r="1534" spans="1:6">
      <c r="A1534" s="81">
        <v>1528</v>
      </c>
      <c r="B1534" s="90">
        <v>684</v>
      </c>
      <c r="C1534" s="90" t="s">
        <v>1022</v>
      </c>
      <c r="D1534" s="90" t="s">
        <v>1561</v>
      </c>
      <c r="E1534" s="89">
        <v>2560</v>
      </c>
      <c r="F1534" s="91">
        <v>0.42343750000000002</v>
      </c>
    </row>
    <row r="1535" spans="1:6">
      <c r="A1535" s="81">
        <v>1529</v>
      </c>
      <c r="B1535" s="90">
        <v>1462</v>
      </c>
      <c r="C1535" s="90" t="s">
        <v>590</v>
      </c>
      <c r="D1535" s="90" t="s">
        <v>1080</v>
      </c>
      <c r="E1535" s="89">
        <v>1716</v>
      </c>
      <c r="F1535" s="91">
        <v>0.42307692307692307</v>
      </c>
    </row>
    <row r="1536" spans="1:6">
      <c r="A1536" s="81">
        <v>1530</v>
      </c>
      <c r="B1536" s="90">
        <v>246</v>
      </c>
      <c r="C1536" s="90" t="s">
        <v>1272</v>
      </c>
      <c r="D1536" s="90" t="s">
        <v>88</v>
      </c>
      <c r="E1536" s="89">
        <v>1451</v>
      </c>
      <c r="F1536" s="91">
        <v>0.42177808407994488</v>
      </c>
    </row>
    <row r="1537" spans="1:6">
      <c r="A1537" s="81">
        <v>1531</v>
      </c>
      <c r="B1537" s="90">
        <v>2362</v>
      </c>
      <c r="C1537" s="90" t="s">
        <v>326</v>
      </c>
      <c r="D1537" s="90" t="s">
        <v>1389</v>
      </c>
      <c r="E1537" s="89">
        <v>2114</v>
      </c>
      <c r="F1537" s="91">
        <v>0.42147587511825924</v>
      </c>
    </row>
    <row r="1538" spans="1:6">
      <c r="A1538" s="81">
        <v>1532</v>
      </c>
      <c r="B1538" s="90">
        <v>1021</v>
      </c>
      <c r="C1538" s="90" t="s">
        <v>715</v>
      </c>
      <c r="D1538" s="90" t="s">
        <v>1412</v>
      </c>
      <c r="E1538" s="89">
        <v>1355</v>
      </c>
      <c r="F1538" s="91">
        <v>0.42140221402214023</v>
      </c>
    </row>
    <row r="1539" spans="1:6">
      <c r="A1539" s="81">
        <v>1533</v>
      </c>
      <c r="B1539" s="90">
        <v>2360</v>
      </c>
      <c r="C1539" s="90" t="s">
        <v>693</v>
      </c>
      <c r="D1539" s="90" t="s">
        <v>1073</v>
      </c>
      <c r="E1539" s="89">
        <v>2638</v>
      </c>
      <c r="F1539" s="91">
        <v>0.42001516300227443</v>
      </c>
    </row>
    <row r="1540" spans="1:6">
      <c r="A1540" s="81">
        <v>1534</v>
      </c>
      <c r="B1540" s="90">
        <v>1546</v>
      </c>
      <c r="C1540" s="90" t="s">
        <v>844</v>
      </c>
      <c r="D1540" s="90" t="s">
        <v>1354</v>
      </c>
      <c r="E1540" s="89">
        <v>1689</v>
      </c>
      <c r="F1540" s="91">
        <v>0.4197750148016578</v>
      </c>
    </row>
    <row r="1541" spans="1:6">
      <c r="A1541" s="81">
        <v>1535</v>
      </c>
      <c r="B1541" s="90">
        <v>2554</v>
      </c>
      <c r="C1541" s="90" t="s">
        <v>1245</v>
      </c>
      <c r="D1541" s="90" t="s">
        <v>107</v>
      </c>
      <c r="E1541" s="89">
        <v>105</v>
      </c>
      <c r="F1541" s="91">
        <v>0.41904761904761906</v>
      </c>
    </row>
    <row r="1542" spans="1:6">
      <c r="A1542" s="81">
        <v>1536</v>
      </c>
      <c r="B1542" s="90">
        <v>1152</v>
      </c>
      <c r="C1542" s="90" t="s">
        <v>425</v>
      </c>
      <c r="D1542" s="90" t="s">
        <v>644</v>
      </c>
      <c r="E1542" s="89">
        <v>917</v>
      </c>
      <c r="F1542" s="91">
        <v>0.41875681570338058</v>
      </c>
    </row>
    <row r="1543" spans="1:6">
      <c r="A1543" s="81">
        <v>1537</v>
      </c>
      <c r="B1543" s="90">
        <v>1230</v>
      </c>
      <c r="C1543" s="90" t="s">
        <v>1044</v>
      </c>
      <c r="D1543" s="90" t="s">
        <v>1309</v>
      </c>
      <c r="E1543" s="89">
        <v>2291</v>
      </c>
      <c r="F1543" s="91">
        <v>0.41859450021824529</v>
      </c>
    </row>
    <row r="1544" spans="1:6">
      <c r="A1544" s="81">
        <v>1538</v>
      </c>
      <c r="B1544" s="90">
        <v>1841</v>
      </c>
      <c r="C1544" s="90" t="s">
        <v>484</v>
      </c>
      <c r="D1544" s="90" t="s">
        <v>1121</v>
      </c>
      <c r="E1544" s="89">
        <v>921</v>
      </c>
      <c r="F1544" s="91">
        <v>0.41802388707926169</v>
      </c>
    </row>
    <row r="1545" spans="1:6">
      <c r="A1545" s="81">
        <v>1539</v>
      </c>
      <c r="B1545" s="90">
        <v>1331</v>
      </c>
      <c r="C1545" s="90" t="s">
        <v>829</v>
      </c>
      <c r="D1545" s="90" t="s">
        <v>1129</v>
      </c>
      <c r="E1545" s="89">
        <v>544</v>
      </c>
      <c r="F1545" s="91">
        <v>0.4172794117647059</v>
      </c>
    </row>
    <row r="1546" spans="1:6">
      <c r="A1546" s="81">
        <v>1540</v>
      </c>
      <c r="B1546" s="90">
        <v>978</v>
      </c>
      <c r="C1546" s="90" t="s">
        <v>1417</v>
      </c>
      <c r="D1546" s="90" t="s">
        <v>244</v>
      </c>
      <c r="E1546" s="89">
        <v>942</v>
      </c>
      <c r="F1546" s="91">
        <v>0.41719745222929938</v>
      </c>
    </row>
    <row r="1547" spans="1:6">
      <c r="A1547" s="81">
        <v>1541</v>
      </c>
      <c r="B1547" s="90">
        <v>2071</v>
      </c>
      <c r="C1547" s="90" t="s">
        <v>495</v>
      </c>
      <c r="D1547" s="90" t="s">
        <v>1221</v>
      </c>
      <c r="E1547" s="89">
        <v>4010</v>
      </c>
      <c r="F1547" s="91">
        <v>0.41670822942643393</v>
      </c>
    </row>
    <row r="1548" spans="1:6">
      <c r="A1548" s="81">
        <v>1542</v>
      </c>
      <c r="B1548" s="90">
        <v>2859</v>
      </c>
      <c r="C1548" s="90" t="s">
        <v>1302</v>
      </c>
      <c r="D1548" s="90" t="s">
        <v>139</v>
      </c>
      <c r="E1548" s="89">
        <v>24</v>
      </c>
      <c r="F1548" s="91">
        <v>0.41666666666666669</v>
      </c>
    </row>
    <row r="1549" spans="1:6">
      <c r="A1549" s="81">
        <v>1543</v>
      </c>
      <c r="B1549" s="90">
        <v>1714</v>
      </c>
      <c r="C1549" s="90" t="s">
        <v>158</v>
      </c>
      <c r="D1549" s="90" t="s">
        <v>1477</v>
      </c>
      <c r="E1549" s="89">
        <v>216</v>
      </c>
      <c r="F1549" s="91">
        <v>0.41666666666666669</v>
      </c>
    </row>
    <row r="1550" spans="1:6">
      <c r="A1550" s="81">
        <v>1544</v>
      </c>
      <c r="B1550" s="90">
        <v>1192</v>
      </c>
      <c r="C1550" s="90" t="s">
        <v>720</v>
      </c>
      <c r="D1550" s="90" t="s">
        <v>149</v>
      </c>
      <c r="E1550" s="89">
        <v>1119</v>
      </c>
      <c r="F1550" s="91">
        <v>0.41554959785522788</v>
      </c>
    </row>
    <row r="1551" spans="1:6">
      <c r="A1551" s="81">
        <v>1545</v>
      </c>
      <c r="B1551" s="90">
        <v>1043</v>
      </c>
      <c r="C1551" s="90" t="s">
        <v>1645</v>
      </c>
      <c r="D1551" s="90" t="s">
        <v>555</v>
      </c>
      <c r="E1551" s="89">
        <v>1712</v>
      </c>
      <c r="F1551" s="91">
        <v>0.41530373831775702</v>
      </c>
    </row>
    <row r="1552" spans="1:6">
      <c r="A1552" s="81">
        <v>1546</v>
      </c>
      <c r="B1552" s="90">
        <v>2822</v>
      </c>
      <c r="C1552" s="90" t="s">
        <v>280</v>
      </c>
      <c r="D1552" s="90" t="s">
        <v>997</v>
      </c>
      <c r="E1552" s="89">
        <v>41</v>
      </c>
      <c r="F1552" s="91">
        <v>0.41463414634146339</v>
      </c>
    </row>
    <row r="1553" spans="1:6">
      <c r="A1553" s="81">
        <v>1547</v>
      </c>
      <c r="B1553" s="90">
        <v>193</v>
      </c>
      <c r="C1553" s="90" t="s">
        <v>1211</v>
      </c>
      <c r="D1553" s="90" t="s">
        <v>109</v>
      </c>
      <c r="E1553" s="89">
        <v>442</v>
      </c>
      <c r="F1553" s="91">
        <v>0.41402714932126694</v>
      </c>
    </row>
    <row r="1554" spans="1:6">
      <c r="A1554" s="81">
        <v>1548</v>
      </c>
      <c r="B1554" s="90">
        <v>1064</v>
      </c>
      <c r="C1554" s="90" t="s">
        <v>1313</v>
      </c>
      <c r="D1554" s="90" t="s">
        <v>181</v>
      </c>
      <c r="E1554" s="89">
        <v>1006</v>
      </c>
      <c r="F1554" s="91">
        <v>0.41351888667992048</v>
      </c>
    </row>
    <row r="1555" spans="1:6">
      <c r="A1555" s="81">
        <v>1549</v>
      </c>
      <c r="B1555" s="90">
        <v>2293</v>
      </c>
      <c r="C1555" s="90" t="s">
        <v>692</v>
      </c>
      <c r="D1555" s="90" t="s">
        <v>1059</v>
      </c>
      <c r="E1555" s="89">
        <v>1096</v>
      </c>
      <c r="F1555" s="91">
        <v>0.41240875912408759</v>
      </c>
    </row>
    <row r="1556" spans="1:6">
      <c r="A1556" s="81">
        <v>1550</v>
      </c>
      <c r="B1556" s="90">
        <v>83</v>
      </c>
      <c r="C1556" s="90" t="s">
        <v>1263</v>
      </c>
      <c r="D1556" s="90" t="s">
        <v>242</v>
      </c>
      <c r="E1556" s="89">
        <v>2348</v>
      </c>
      <c r="F1556" s="91">
        <v>0.41226575809199317</v>
      </c>
    </row>
    <row r="1557" spans="1:6">
      <c r="A1557" s="81">
        <v>1551</v>
      </c>
      <c r="B1557" s="90">
        <v>2391</v>
      </c>
      <c r="C1557" s="90" t="s">
        <v>885</v>
      </c>
      <c r="D1557" s="90" t="s">
        <v>1042</v>
      </c>
      <c r="E1557" s="89">
        <v>522</v>
      </c>
      <c r="F1557" s="91">
        <v>0.4118773946360153</v>
      </c>
    </row>
    <row r="1558" spans="1:6">
      <c r="A1558" s="81">
        <v>1552</v>
      </c>
      <c r="B1558" s="90">
        <v>1715</v>
      </c>
      <c r="C1558" s="90" t="s">
        <v>543</v>
      </c>
      <c r="D1558" s="90" t="s">
        <v>544</v>
      </c>
      <c r="E1558" s="89">
        <v>153</v>
      </c>
      <c r="F1558" s="91">
        <v>0.41176470588235292</v>
      </c>
    </row>
    <row r="1559" spans="1:6">
      <c r="A1559" s="81">
        <v>1553</v>
      </c>
      <c r="B1559" s="90">
        <v>2358</v>
      </c>
      <c r="C1559" s="90" t="s">
        <v>367</v>
      </c>
      <c r="D1559" s="90" t="s">
        <v>922</v>
      </c>
      <c r="E1559" s="89">
        <v>367</v>
      </c>
      <c r="F1559" s="91">
        <v>0.41144414168937332</v>
      </c>
    </row>
    <row r="1560" spans="1:6">
      <c r="A1560" s="81">
        <v>1554</v>
      </c>
      <c r="B1560" s="90">
        <v>1611</v>
      </c>
      <c r="C1560" s="90" t="s">
        <v>550</v>
      </c>
      <c r="D1560" s="90" t="s">
        <v>1283</v>
      </c>
      <c r="E1560" s="89">
        <v>1204</v>
      </c>
      <c r="F1560" s="91">
        <v>0.41112956810631229</v>
      </c>
    </row>
    <row r="1561" spans="1:6">
      <c r="A1561" s="81">
        <v>1555</v>
      </c>
      <c r="B1561" s="90">
        <v>1922</v>
      </c>
      <c r="C1561" s="90" t="s">
        <v>739</v>
      </c>
      <c r="D1561" s="90" t="s">
        <v>343</v>
      </c>
      <c r="E1561" s="89">
        <v>2940</v>
      </c>
      <c r="F1561" s="91">
        <v>0.41054421768707483</v>
      </c>
    </row>
    <row r="1562" spans="1:6">
      <c r="A1562" s="81">
        <v>1556</v>
      </c>
      <c r="B1562" s="90">
        <v>909</v>
      </c>
      <c r="C1562" s="90" t="s">
        <v>1154</v>
      </c>
      <c r="D1562" s="90" t="s">
        <v>573</v>
      </c>
      <c r="E1562" s="89">
        <v>78</v>
      </c>
      <c r="F1562" s="91">
        <v>0.41025641025641024</v>
      </c>
    </row>
    <row r="1563" spans="1:6">
      <c r="A1563" s="81">
        <v>1557</v>
      </c>
      <c r="B1563" s="90">
        <v>387</v>
      </c>
      <c r="C1563" s="90" t="s">
        <v>494</v>
      </c>
      <c r="D1563" s="90" t="s">
        <v>363</v>
      </c>
      <c r="E1563" s="89">
        <v>488</v>
      </c>
      <c r="F1563" s="91">
        <v>0.4098360655737705</v>
      </c>
    </row>
    <row r="1564" spans="1:6">
      <c r="A1564" s="81">
        <v>1558</v>
      </c>
      <c r="B1564" s="90">
        <v>1107</v>
      </c>
      <c r="C1564" s="90" t="s">
        <v>988</v>
      </c>
      <c r="D1564" s="90" t="s">
        <v>1219</v>
      </c>
      <c r="E1564" s="89">
        <v>1872</v>
      </c>
      <c r="F1564" s="91">
        <v>0.40811965811965811</v>
      </c>
    </row>
    <row r="1565" spans="1:6">
      <c r="A1565" s="81">
        <v>1559</v>
      </c>
      <c r="B1565" s="90">
        <v>332</v>
      </c>
      <c r="C1565" s="90" t="s">
        <v>720</v>
      </c>
      <c r="D1565" s="90" t="s">
        <v>319</v>
      </c>
      <c r="E1565" s="89">
        <v>1217</v>
      </c>
      <c r="F1565" s="91">
        <v>0.40755957271980281</v>
      </c>
    </row>
    <row r="1566" spans="1:6">
      <c r="A1566" s="81">
        <v>1560</v>
      </c>
      <c r="B1566" s="90">
        <v>696</v>
      </c>
      <c r="C1566" s="90" t="s">
        <v>773</v>
      </c>
      <c r="D1566" s="90" t="s">
        <v>801</v>
      </c>
      <c r="E1566" s="89">
        <v>189</v>
      </c>
      <c r="F1566" s="91">
        <v>0.40740740740740738</v>
      </c>
    </row>
    <row r="1567" spans="1:6">
      <c r="A1567" s="81">
        <v>1561</v>
      </c>
      <c r="B1567" s="90">
        <v>500</v>
      </c>
      <c r="C1567" s="90" t="s">
        <v>280</v>
      </c>
      <c r="D1567" s="90" t="s">
        <v>1104</v>
      </c>
      <c r="E1567" s="89">
        <v>1348</v>
      </c>
      <c r="F1567" s="91">
        <v>0.40727002967359049</v>
      </c>
    </row>
    <row r="1568" spans="1:6">
      <c r="A1568" s="81">
        <v>1562</v>
      </c>
      <c r="B1568" s="90">
        <v>1075</v>
      </c>
      <c r="C1568" s="90" t="s">
        <v>887</v>
      </c>
      <c r="D1568" s="90" t="s">
        <v>1379</v>
      </c>
      <c r="E1568" s="89">
        <v>1128</v>
      </c>
      <c r="F1568" s="91">
        <v>0.40691489361702127</v>
      </c>
    </row>
    <row r="1569" spans="1:6">
      <c r="A1569" s="81">
        <v>1563</v>
      </c>
      <c r="B1569" s="90">
        <v>200</v>
      </c>
      <c r="C1569" s="90" t="s">
        <v>1137</v>
      </c>
      <c r="D1569" s="90" t="s">
        <v>153</v>
      </c>
      <c r="E1569" s="89">
        <v>32</v>
      </c>
      <c r="F1569" s="91">
        <v>0.40625</v>
      </c>
    </row>
    <row r="1570" spans="1:6">
      <c r="A1570" s="81">
        <v>1564</v>
      </c>
      <c r="B1570" s="90">
        <v>2092</v>
      </c>
      <c r="C1570" s="90" t="s">
        <v>881</v>
      </c>
      <c r="D1570" s="90" t="s">
        <v>153</v>
      </c>
      <c r="E1570" s="89">
        <v>1261</v>
      </c>
      <c r="F1570" s="91">
        <v>0.40523394131641555</v>
      </c>
    </row>
    <row r="1571" spans="1:6">
      <c r="A1571" s="81">
        <v>1565</v>
      </c>
      <c r="B1571" s="90">
        <v>1653</v>
      </c>
      <c r="C1571" s="90" t="s">
        <v>917</v>
      </c>
      <c r="D1571" s="90" t="s">
        <v>1336</v>
      </c>
      <c r="E1571" s="89">
        <v>1003</v>
      </c>
      <c r="F1571" s="91">
        <v>0.40478564307078763</v>
      </c>
    </row>
    <row r="1572" spans="1:6">
      <c r="A1572" s="81">
        <v>1566</v>
      </c>
      <c r="B1572" s="90">
        <v>1974</v>
      </c>
      <c r="C1572" s="90" t="s">
        <v>328</v>
      </c>
      <c r="D1572" s="90" t="s">
        <v>191</v>
      </c>
      <c r="E1572" s="89">
        <v>1166</v>
      </c>
      <c r="F1572" s="91">
        <v>0.40394511149228129</v>
      </c>
    </row>
    <row r="1573" spans="1:6">
      <c r="A1573" s="81">
        <v>1567</v>
      </c>
      <c r="B1573" s="90">
        <v>836</v>
      </c>
      <c r="C1573" s="90" t="s">
        <v>272</v>
      </c>
      <c r="D1573" s="90" t="s">
        <v>535</v>
      </c>
      <c r="E1573" s="89">
        <v>934</v>
      </c>
      <c r="F1573" s="91">
        <v>0.40364025695931477</v>
      </c>
    </row>
    <row r="1574" spans="1:6">
      <c r="A1574" s="81">
        <v>1568</v>
      </c>
      <c r="B1574" s="90">
        <v>1798</v>
      </c>
      <c r="C1574" s="90" t="s">
        <v>570</v>
      </c>
      <c r="D1574" s="90" t="s">
        <v>1176</v>
      </c>
      <c r="E1574" s="89">
        <v>1298</v>
      </c>
      <c r="F1574" s="91">
        <v>0.40292758089368258</v>
      </c>
    </row>
    <row r="1575" spans="1:6">
      <c r="A1575" s="81">
        <v>1569</v>
      </c>
      <c r="B1575" s="90">
        <v>1851</v>
      </c>
      <c r="C1575" s="90" t="s">
        <v>428</v>
      </c>
      <c r="D1575" s="90" t="s">
        <v>181</v>
      </c>
      <c r="E1575" s="89">
        <v>246</v>
      </c>
      <c r="F1575" s="91">
        <v>0.40243902439024393</v>
      </c>
    </row>
    <row r="1576" spans="1:6">
      <c r="A1576" s="81">
        <v>1570</v>
      </c>
      <c r="B1576" s="90">
        <v>1726</v>
      </c>
      <c r="C1576" s="90" t="s">
        <v>627</v>
      </c>
      <c r="D1576" s="90" t="s">
        <v>363</v>
      </c>
      <c r="E1576" s="89">
        <v>1579</v>
      </c>
      <c r="F1576" s="91">
        <v>0.40215326155794806</v>
      </c>
    </row>
    <row r="1577" spans="1:6">
      <c r="A1577" s="81">
        <v>1571</v>
      </c>
      <c r="B1577" s="90">
        <v>1443</v>
      </c>
      <c r="C1577" s="90" t="s">
        <v>1474</v>
      </c>
      <c r="D1577" s="90" t="s">
        <v>535</v>
      </c>
      <c r="E1577" s="89">
        <v>1348</v>
      </c>
      <c r="F1577" s="91">
        <v>0.40207715133531158</v>
      </c>
    </row>
    <row r="1578" spans="1:6">
      <c r="A1578" s="81">
        <v>1572</v>
      </c>
      <c r="B1578" s="90">
        <v>1655</v>
      </c>
      <c r="C1578" s="90" t="s">
        <v>887</v>
      </c>
      <c r="D1578" s="90" t="s">
        <v>254</v>
      </c>
      <c r="E1578" s="89">
        <v>1494</v>
      </c>
      <c r="F1578" s="91">
        <v>0.40160642570281124</v>
      </c>
    </row>
    <row r="1579" spans="1:6">
      <c r="A1579" s="81">
        <v>1573</v>
      </c>
      <c r="B1579" s="90">
        <v>1118</v>
      </c>
      <c r="C1579" s="90" t="s">
        <v>980</v>
      </c>
      <c r="D1579" s="90" t="s">
        <v>981</v>
      </c>
      <c r="E1579" s="89">
        <v>207</v>
      </c>
      <c r="F1579" s="91">
        <v>0.40096618357487923</v>
      </c>
    </row>
    <row r="1580" spans="1:6">
      <c r="A1580" s="81">
        <v>1574</v>
      </c>
      <c r="B1580" s="90">
        <v>1229</v>
      </c>
      <c r="C1580" s="90" t="s">
        <v>541</v>
      </c>
      <c r="D1580" s="90" t="s">
        <v>1081</v>
      </c>
      <c r="E1580" s="89">
        <v>808</v>
      </c>
      <c r="F1580" s="91">
        <v>0.39975247524752477</v>
      </c>
    </row>
    <row r="1581" spans="1:6">
      <c r="A1581" s="81">
        <v>1575</v>
      </c>
      <c r="B1581" s="90">
        <v>1585</v>
      </c>
      <c r="C1581" s="90" t="s">
        <v>1259</v>
      </c>
      <c r="D1581" s="90" t="s">
        <v>599</v>
      </c>
      <c r="E1581" s="89">
        <v>1416</v>
      </c>
      <c r="F1581" s="91">
        <v>0.39901129943502822</v>
      </c>
    </row>
    <row r="1582" spans="1:6">
      <c r="A1582" s="81">
        <v>1576</v>
      </c>
      <c r="B1582" s="90">
        <v>2287</v>
      </c>
      <c r="C1582" s="90" t="s">
        <v>229</v>
      </c>
      <c r="D1582" s="90" t="s">
        <v>485</v>
      </c>
      <c r="E1582" s="89">
        <v>1965</v>
      </c>
      <c r="F1582" s="91">
        <v>0.39898218829516541</v>
      </c>
    </row>
    <row r="1583" spans="1:6">
      <c r="A1583" s="81">
        <v>1577</v>
      </c>
      <c r="B1583" s="90">
        <v>785</v>
      </c>
      <c r="C1583" s="90" t="s">
        <v>379</v>
      </c>
      <c r="D1583" s="90" t="s">
        <v>208</v>
      </c>
      <c r="E1583" s="89">
        <v>1569</v>
      </c>
      <c r="F1583" s="91">
        <v>0.3989802421924793</v>
      </c>
    </row>
    <row r="1584" spans="1:6">
      <c r="A1584" s="81">
        <v>1578</v>
      </c>
      <c r="B1584" s="90">
        <v>1740</v>
      </c>
      <c r="C1584" s="90" t="s">
        <v>472</v>
      </c>
      <c r="D1584" s="90" t="s">
        <v>1288</v>
      </c>
      <c r="E1584" s="89">
        <v>2262</v>
      </c>
      <c r="F1584" s="91">
        <v>0.39832007073386383</v>
      </c>
    </row>
    <row r="1585" spans="1:6">
      <c r="A1585" s="81">
        <v>1579</v>
      </c>
      <c r="B1585" s="90">
        <v>523</v>
      </c>
      <c r="C1585" s="90" t="s">
        <v>376</v>
      </c>
      <c r="D1585" s="90" t="s">
        <v>1633</v>
      </c>
      <c r="E1585" s="89">
        <v>704</v>
      </c>
      <c r="F1585" s="91">
        <v>0.39772727272727271</v>
      </c>
    </row>
    <row r="1586" spans="1:6">
      <c r="A1586" s="81">
        <v>1580</v>
      </c>
      <c r="B1586" s="90">
        <v>160</v>
      </c>
      <c r="C1586" s="90" t="s">
        <v>1155</v>
      </c>
      <c r="D1586" s="90" t="s">
        <v>1156</v>
      </c>
      <c r="E1586" s="89">
        <v>2160</v>
      </c>
      <c r="F1586" s="91">
        <v>0.3976851851851852</v>
      </c>
    </row>
    <row r="1587" spans="1:6">
      <c r="A1587" s="81">
        <v>1581</v>
      </c>
      <c r="B1587" s="90">
        <v>511</v>
      </c>
      <c r="C1587" s="90" t="s">
        <v>486</v>
      </c>
      <c r="D1587" s="90" t="s">
        <v>1151</v>
      </c>
      <c r="E1587" s="89">
        <v>971</v>
      </c>
      <c r="F1587" s="91">
        <v>0.39752832131822863</v>
      </c>
    </row>
    <row r="1588" spans="1:6">
      <c r="A1588" s="81">
        <v>1582</v>
      </c>
      <c r="B1588" s="90">
        <v>1243</v>
      </c>
      <c r="C1588" s="90" t="s">
        <v>957</v>
      </c>
      <c r="D1588" s="90" t="s">
        <v>941</v>
      </c>
      <c r="E1588" s="89">
        <v>1928</v>
      </c>
      <c r="F1588" s="91">
        <v>0.39730290456431533</v>
      </c>
    </row>
    <row r="1589" spans="1:6">
      <c r="A1589" s="81">
        <v>1583</v>
      </c>
      <c r="B1589" s="90">
        <v>1659</v>
      </c>
      <c r="C1589" s="90" t="s">
        <v>867</v>
      </c>
      <c r="D1589" s="90" t="s">
        <v>1231</v>
      </c>
      <c r="E1589" s="89">
        <v>1309</v>
      </c>
      <c r="F1589" s="91">
        <v>0.3972498090145149</v>
      </c>
    </row>
    <row r="1590" spans="1:6">
      <c r="A1590" s="81">
        <v>1584</v>
      </c>
      <c r="B1590" s="90">
        <v>2428</v>
      </c>
      <c r="C1590" s="90" t="s">
        <v>1438</v>
      </c>
      <c r="D1590" s="90" t="s">
        <v>208</v>
      </c>
      <c r="E1590" s="89">
        <v>637</v>
      </c>
      <c r="F1590" s="91">
        <v>0.39717425431711145</v>
      </c>
    </row>
    <row r="1591" spans="1:6">
      <c r="A1591" s="81">
        <v>1585</v>
      </c>
      <c r="B1591" s="90">
        <v>491</v>
      </c>
      <c r="C1591" s="90" t="s">
        <v>87</v>
      </c>
      <c r="D1591" s="90" t="s">
        <v>173</v>
      </c>
      <c r="E1591" s="89">
        <v>804</v>
      </c>
      <c r="F1591" s="91">
        <v>0.39676616915422885</v>
      </c>
    </row>
    <row r="1592" spans="1:6">
      <c r="A1592" s="81">
        <v>1586</v>
      </c>
      <c r="B1592" s="90">
        <v>393</v>
      </c>
      <c r="C1592" s="90" t="s">
        <v>342</v>
      </c>
      <c r="D1592" s="90" t="s">
        <v>1430</v>
      </c>
      <c r="E1592" s="89">
        <v>808</v>
      </c>
      <c r="F1592" s="91">
        <v>0.39603960396039606</v>
      </c>
    </row>
    <row r="1593" spans="1:6">
      <c r="A1593" s="81">
        <v>1587</v>
      </c>
      <c r="B1593" s="90">
        <v>80</v>
      </c>
      <c r="C1593" s="90" t="s">
        <v>1171</v>
      </c>
      <c r="D1593" s="90" t="s">
        <v>1297</v>
      </c>
      <c r="E1593" s="89">
        <v>413</v>
      </c>
      <c r="F1593" s="91">
        <v>0.39467312348668282</v>
      </c>
    </row>
    <row r="1594" spans="1:6">
      <c r="A1594" s="81">
        <v>1588</v>
      </c>
      <c r="B1594" s="90">
        <v>1600</v>
      </c>
      <c r="C1594" s="90" t="s">
        <v>470</v>
      </c>
      <c r="D1594" s="90" t="s">
        <v>1476</v>
      </c>
      <c r="E1594" s="89">
        <v>1181</v>
      </c>
      <c r="F1594" s="91">
        <v>0.39458086367485184</v>
      </c>
    </row>
    <row r="1595" spans="1:6">
      <c r="A1595" s="81">
        <v>1589</v>
      </c>
      <c r="B1595" s="90">
        <v>420</v>
      </c>
      <c r="C1595" s="90" t="s">
        <v>643</v>
      </c>
      <c r="D1595" s="90" t="s">
        <v>279</v>
      </c>
      <c r="E1595" s="89">
        <v>1040</v>
      </c>
      <c r="F1595" s="91">
        <v>0.39423076923076922</v>
      </c>
    </row>
    <row r="1596" spans="1:6">
      <c r="A1596" s="81">
        <v>1590</v>
      </c>
      <c r="B1596" s="90">
        <v>186</v>
      </c>
      <c r="C1596" s="90" t="s">
        <v>787</v>
      </c>
      <c r="D1596" s="90" t="s">
        <v>168</v>
      </c>
      <c r="E1596" s="89">
        <v>259</v>
      </c>
      <c r="F1596" s="91">
        <v>0.39382239382239381</v>
      </c>
    </row>
    <row r="1597" spans="1:6">
      <c r="A1597" s="81">
        <v>1591</v>
      </c>
      <c r="B1597" s="90">
        <v>2177</v>
      </c>
      <c r="C1597" s="90" t="s">
        <v>628</v>
      </c>
      <c r="D1597" s="90" t="s">
        <v>88</v>
      </c>
      <c r="E1597" s="89">
        <v>2137</v>
      </c>
      <c r="F1597" s="91">
        <v>0.39354234908750585</v>
      </c>
    </row>
    <row r="1598" spans="1:6">
      <c r="A1598" s="81">
        <v>1592</v>
      </c>
      <c r="B1598" s="90">
        <v>1470</v>
      </c>
      <c r="C1598" s="90" t="s">
        <v>1114</v>
      </c>
      <c r="D1598" s="90" t="s">
        <v>784</v>
      </c>
      <c r="E1598" s="89">
        <v>2288</v>
      </c>
      <c r="F1598" s="91">
        <v>0.39335664335664333</v>
      </c>
    </row>
    <row r="1599" spans="1:6">
      <c r="A1599" s="81">
        <v>1593</v>
      </c>
      <c r="B1599" s="90">
        <v>2415</v>
      </c>
      <c r="C1599" s="90" t="s">
        <v>530</v>
      </c>
      <c r="D1599" s="90" t="s">
        <v>1039</v>
      </c>
      <c r="E1599" s="89">
        <v>2225</v>
      </c>
      <c r="F1599" s="91">
        <v>0.39146067415730335</v>
      </c>
    </row>
    <row r="1600" spans="1:6">
      <c r="A1600" s="81">
        <v>1594</v>
      </c>
      <c r="B1600" s="90">
        <v>2172</v>
      </c>
      <c r="C1600" s="90" t="s">
        <v>663</v>
      </c>
      <c r="D1600" s="90" t="s">
        <v>1329</v>
      </c>
      <c r="E1600" s="89">
        <v>1912</v>
      </c>
      <c r="F1600" s="91">
        <v>0.39121338912133891</v>
      </c>
    </row>
    <row r="1601" spans="1:6">
      <c r="A1601" s="81">
        <v>1595</v>
      </c>
      <c r="B1601" s="90">
        <v>1706</v>
      </c>
      <c r="C1601" s="90" t="s">
        <v>163</v>
      </c>
      <c r="D1601" s="90" t="s">
        <v>281</v>
      </c>
      <c r="E1601" s="89">
        <v>466</v>
      </c>
      <c r="F1601" s="91">
        <v>0.3905579399141631</v>
      </c>
    </row>
    <row r="1602" spans="1:6">
      <c r="A1602" s="81">
        <v>1596</v>
      </c>
      <c r="B1602" s="90">
        <v>2620</v>
      </c>
      <c r="C1602" s="90" t="s">
        <v>692</v>
      </c>
      <c r="D1602" s="90" t="s">
        <v>857</v>
      </c>
      <c r="E1602" s="89">
        <v>894</v>
      </c>
      <c r="F1602" s="91">
        <v>0.39038031319910516</v>
      </c>
    </row>
    <row r="1603" spans="1:6">
      <c r="A1603" s="81">
        <v>1597</v>
      </c>
      <c r="B1603" s="90">
        <v>1480</v>
      </c>
      <c r="C1603" s="90" t="s">
        <v>893</v>
      </c>
      <c r="D1603" s="90" t="s">
        <v>1398</v>
      </c>
      <c r="E1603" s="89">
        <v>1420</v>
      </c>
      <c r="F1603" s="91">
        <v>0.38873239436619716</v>
      </c>
    </row>
    <row r="1604" spans="1:6">
      <c r="A1604" s="81">
        <v>1598</v>
      </c>
      <c r="B1604" s="90">
        <v>2578</v>
      </c>
      <c r="C1604" s="90" t="s">
        <v>209</v>
      </c>
      <c r="D1604" s="90" t="s">
        <v>1548</v>
      </c>
      <c r="E1604" s="89">
        <v>968</v>
      </c>
      <c r="F1604" s="91">
        <v>0.38842975206611569</v>
      </c>
    </row>
    <row r="1605" spans="1:6">
      <c r="A1605" s="81">
        <v>1599</v>
      </c>
      <c r="B1605" s="90">
        <v>2222</v>
      </c>
      <c r="C1605" s="90" t="s">
        <v>601</v>
      </c>
      <c r="D1605" s="90" t="s">
        <v>1370</v>
      </c>
      <c r="E1605" s="89">
        <v>1715</v>
      </c>
      <c r="F1605" s="91">
        <v>0.38833819241982509</v>
      </c>
    </row>
    <row r="1606" spans="1:6">
      <c r="A1606" s="81">
        <v>1600</v>
      </c>
      <c r="B1606" s="90">
        <v>826</v>
      </c>
      <c r="C1606" s="90" t="s">
        <v>930</v>
      </c>
      <c r="D1606" s="90" t="s">
        <v>931</v>
      </c>
      <c r="E1606" s="89">
        <v>98</v>
      </c>
      <c r="F1606" s="91">
        <v>0.38775510204081631</v>
      </c>
    </row>
    <row r="1607" spans="1:6">
      <c r="A1607" s="81">
        <v>1601</v>
      </c>
      <c r="B1607" s="90">
        <v>1160</v>
      </c>
      <c r="C1607" s="90" t="s">
        <v>1147</v>
      </c>
      <c r="D1607" s="90" t="s">
        <v>260</v>
      </c>
      <c r="E1607" s="89">
        <v>1182</v>
      </c>
      <c r="F1607" s="91">
        <v>0.38663282571912011</v>
      </c>
    </row>
    <row r="1608" spans="1:6">
      <c r="A1608" s="81">
        <v>1602</v>
      </c>
      <c r="B1608" s="90">
        <v>1159</v>
      </c>
      <c r="C1608" s="90" t="s">
        <v>1253</v>
      </c>
      <c r="D1608" s="90" t="s">
        <v>1254</v>
      </c>
      <c r="E1608" s="89">
        <v>1379</v>
      </c>
      <c r="F1608" s="91">
        <v>0.38651196519216824</v>
      </c>
    </row>
    <row r="1609" spans="1:6">
      <c r="A1609" s="81">
        <v>1603</v>
      </c>
      <c r="B1609" s="90">
        <v>1862</v>
      </c>
      <c r="C1609" s="90" t="s">
        <v>733</v>
      </c>
      <c r="D1609" s="90" t="s">
        <v>649</v>
      </c>
      <c r="E1609" s="89">
        <v>26</v>
      </c>
      <c r="F1609" s="91">
        <v>0.38461538461538464</v>
      </c>
    </row>
    <row r="1610" spans="1:6">
      <c r="A1610" s="81">
        <v>1604</v>
      </c>
      <c r="B1610" s="90">
        <v>1284</v>
      </c>
      <c r="C1610" s="90" t="s">
        <v>570</v>
      </c>
      <c r="D1610" s="90" t="s">
        <v>388</v>
      </c>
      <c r="E1610" s="89">
        <v>1298</v>
      </c>
      <c r="F1610" s="91">
        <v>0.38443759630200308</v>
      </c>
    </row>
    <row r="1611" spans="1:6">
      <c r="A1611" s="81">
        <v>1605</v>
      </c>
      <c r="B1611" s="90">
        <v>1355</v>
      </c>
      <c r="C1611" s="90" t="s">
        <v>529</v>
      </c>
      <c r="D1611" s="90" t="s">
        <v>227</v>
      </c>
      <c r="E1611" s="89">
        <v>576</v>
      </c>
      <c r="F1611" s="91">
        <v>0.38368055555555558</v>
      </c>
    </row>
    <row r="1612" spans="1:6">
      <c r="A1612" s="81">
        <v>1606</v>
      </c>
      <c r="B1612" s="90">
        <v>1734</v>
      </c>
      <c r="C1612" s="90" t="s">
        <v>1005</v>
      </c>
      <c r="D1612" s="90" t="s">
        <v>171</v>
      </c>
      <c r="E1612" s="89">
        <v>1369</v>
      </c>
      <c r="F1612" s="91">
        <v>0.38349159970781593</v>
      </c>
    </row>
    <row r="1613" spans="1:6">
      <c r="A1613" s="81">
        <v>1607</v>
      </c>
      <c r="B1613" s="90">
        <v>2330</v>
      </c>
      <c r="C1613" s="90" t="s">
        <v>1310</v>
      </c>
      <c r="D1613" s="90" t="s">
        <v>786</v>
      </c>
      <c r="E1613" s="89">
        <v>2246</v>
      </c>
      <c r="F1613" s="91">
        <v>0.38334817453250225</v>
      </c>
    </row>
    <row r="1614" spans="1:6">
      <c r="A1614" s="81">
        <v>1608</v>
      </c>
      <c r="B1614" s="90">
        <v>461</v>
      </c>
      <c r="C1614" s="90" t="s">
        <v>889</v>
      </c>
      <c r="D1614" s="90" t="s">
        <v>153</v>
      </c>
      <c r="E1614" s="89">
        <v>1952</v>
      </c>
      <c r="F1614" s="91">
        <v>0.38268442622950821</v>
      </c>
    </row>
    <row r="1615" spans="1:6">
      <c r="A1615" s="81">
        <v>1609</v>
      </c>
      <c r="B1615" s="90">
        <v>293</v>
      </c>
      <c r="C1615" s="90" t="s">
        <v>1269</v>
      </c>
      <c r="D1615" s="90" t="s">
        <v>1441</v>
      </c>
      <c r="E1615" s="89">
        <v>2357</v>
      </c>
      <c r="F1615" s="91">
        <v>0.38226559185405173</v>
      </c>
    </row>
    <row r="1616" spans="1:6">
      <c r="A1616" s="81">
        <v>1610</v>
      </c>
      <c r="B1616" s="90">
        <v>1155</v>
      </c>
      <c r="C1616" s="90" t="s">
        <v>330</v>
      </c>
      <c r="D1616" s="90" t="s">
        <v>1065</v>
      </c>
      <c r="E1616" s="89">
        <v>1918</v>
      </c>
      <c r="F1616" s="91">
        <v>0.38164754953076119</v>
      </c>
    </row>
    <row r="1617" spans="1:6">
      <c r="A1617" s="81">
        <v>1611</v>
      </c>
      <c r="B1617" s="90">
        <v>754</v>
      </c>
      <c r="C1617" s="90" t="s">
        <v>799</v>
      </c>
      <c r="D1617" s="90" t="s">
        <v>1243</v>
      </c>
      <c r="E1617" s="89">
        <v>1318</v>
      </c>
      <c r="F1617" s="91">
        <v>0.38163884673748105</v>
      </c>
    </row>
    <row r="1618" spans="1:6">
      <c r="A1618" s="81">
        <v>1612</v>
      </c>
      <c r="B1618" s="90">
        <v>2416</v>
      </c>
      <c r="C1618" s="90" t="s">
        <v>1160</v>
      </c>
      <c r="D1618" s="90" t="s">
        <v>1205</v>
      </c>
      <c r="E1618" s="89">
        <v>1668</v>
      </c>
      <c r="F1618" s="91">
        <v>0.38009592326139091</v>
      </c>
    </row>
    <row r="1619" spans="1:6">
      <c r="A1619" s="81">
        <v>1613</v>
      </c>
      <c r="B1619" s="90">
        <v>1100</v>
      </c>
      <c r="C1619" s="90" t="s">
        <v>1328</v>
      </c>
      <c r="D1619" s="90" t="s">
        <v>147</v>
      </c>
      <c r="E1619" s="89">
        <v>540</v>
      </c>
      <c r="F1619" s="91">
        <v>0.37962962962962965</v>
      </c>
    </row>
    <row r="1620" spans="1:6">
      <c r="A1620" s="81">
        <v>1614</v>
      </c>
      <c r="B1620" s="90">
        <v>1738</v>
      </c>
      <c r="C1620" s="90" t="s">
        <v>1393</v>
      </c>
      <c r="D1620" s="90" t="s">
        <v>394</v>
      </c>
      <c r="E1620" s="89">
        <v>3629</v>
      </c>
      <c r="F1620" s="91">
        <v>0.37916781482502065</v>
      </c>
    </row>
    <row r="1621" spans="1:6">
      <c r="A1621" s="81">
        <v>1615</v>
      </c>
      <c r="B1621" s="90">
        <v>1632</v>
      </c>
      <c r="C1621" s="90" t="s">
        <v>367</v>
      </c>
      <c r="D1621" s="90" t="s">
        <v>214</v>
      </c>
      <c r="E1621" s="89">
        <v>795</v>
      </c>
      <c r="F1621" s="91">
        <v>0.37861635220125789</v>
      </c>
    </row>
    <row r="1622" spans="1:6">
      <c r="A1622" s="81">
        <v>1616</v>
      </c>
      <c r="B1622" s="90">
        <v>625</v>
      </c>
      <c r="C1622" s="90" t="s">
        <v>683</v>
      </c>
      <c r="D1622" s="90" t="s">
        <v>368</v>
      </c>
      <c r="E1622" s="89">
        <v>1816</v>
      </c>
      <c r="F1622" s="91">
        <v>0.3777533039647577</v>
      </c>
    </row>
    <row r="1623" spans="1:6">
      <c r="A1623" s="81">
        <v>1617</v>
      </c>
      <c r="B1623" s="90">
        <v>188</v>
      </c>
      <c r="C1623" s="90" t="s">
        <v>700</v>
      </c>
      <c r="D1623" s="90" t="s">
        <v>244</v>
      </c>
      <c r="E1623" s="89">
        <v>1737</v>
      </c>
      <c r="F1623" s="91">
        <v>0.37766263672999423</v>
      </c>
    </row>
    <row r="1624" spans="1:6">
      <c r="A1624" s="81">
        <v>1618</v>
      </c>
      <c r="B1624" s="90">
        <v>1045</v>
      </c>
      <c r="C1624" s="90" t="s">
        <v>259</v>
      </c>
      <c r="D1624" s="90" t="s">
        <v>1420</v>
      </c>
      <c r="E1624" s="89">
        <v>493</v>
      </c>
      <c r="F1624" s="91">
        <v>0.37728194726166331</v>
      </c>
    </row>
    <row r="1625" spans="1:6">
      <c r="A1625" s="81">
        <v>1619</v>
      </c>
      <c r="B1625" s="90">
        <v>1167</v>
      </c>
      <c r="C1625" s="90" t="s">
        <v>972</v>
      </c>
      <c r="D1625" s="90" t="s">
        <v>1359</v>
      </c>
      <c r="E1625" s="89">
        <v>2039</v>
      </c>
      <c r="F1625" s="91">
        <v>0.37714565963707702</v>
      </c>
    </row>
    <row r="1626" spans="1:6">
      <c r="A1626" s="81">
        <v>1620</v>
      </c>
      <c r="B1626" s="90">
        <v>235</v>
      </c>
      <c r="C1626" s="90" t="s">
        <v>1301</v>
      </c>
      <c r="D1626" s="90" t="s">
        <v>168</v>
      </c>
      <c r="E1626" s="89">
        <v>666</v>
      </c>
      <c r="F1626" s="91">
        <v>0.37687687687687688</v>
      </c>
    </row>
    <row r="1627" spans="1:6">
      <c r="A1627" s="81">
        <v>1621</v>
      </c>
      <c r="B1627" s="90">
        <v>1106</v>
      </c>
      <c r="C1627" s="90" t="s">
        <v>373</v>
      </c>
      <c r="D1627" s="90" t="s">
        <v>168</v>
      </c>
      <c r="E1627" s="89">
        <v>1315</v>
      </c>
      <c r="F1627" s="91">
        <v>0.37642585551330798</v>
      </c>
    </row>
    <row r="1628" spans="1:6">
      <c r="A1628" s="81">
        <v>1622</v>
      </c>
      <c r="B1628" s="90">
        <v>1752</v>
      </c>
      <c r="C1628" s="90" t="s">
        <v>706</v>
      </c>
      <c r="D1628" s="90" t="s">
        <v>196</v>
      </c>
      <c r="E1628" s="89">
        <v>1370</v>
      </c>
      <c r="F1628" s="91">
        <v>0.37591240875912407</v>
      </c>
    </row>
    <row r="1629" spans="1:6">
      <c r="A1629" s="81">
        <v>1623</v>
      </c>
      <c r="B1629" s="90">
        <v>1596</v>
      </c>
      <c r="C1629" s="90" t="s">
        <v>850</v>
      </c>
      <c r="D1629" s="90" t="s">
        <v>1293</v>
      </c>
      <c r="E1629" s="89">
        <v>713</v>
      </c>
      <c r="F1629" s="91">
        <v>0.3744740532959327</v>
      </c>
    </row>
    <row r="1630" spans="1:6">
      <c r="A1630" s="81">
        <v>1624</v>
      </c>
      <c r="B1630" s="90">
        <v>1320</v>
      </c>
      <c r="C1630" s="90" t="s">
        <v>365</v>
      </c>
      <c r="D1630" s="90" t="s">
        <v>1131</v>
      </c>
      <c r="E1630" s="89">
        <v>2101</v>
      </c>
      <c r="F1630" s="91">
        <v>0.37410756782484533</v>
      </c>
    </row>
    <row r="1631" spans="1:6">
      <c r="A1631" s="81">
        <v>1625</v>
      </c>
      <c r="B1631" s="90">
        <v>844</v>
      </c>
      <c r="C1631" s="90" t="s">
        <v>1645</v>
      </c>
      <c r="D1631" s="90" t="s">
        <v>431</v>
      </c>
      <c r="E1631" s="89">
        <v>1687</v>
      </c>
      <c r="F1631" s="91">
        <v>0.37403675163011263</v>
      </c>
    </row>
    <row r="1632" spans="1:6">
      <c r="A1632" s="81">
        <v>1626</v>
      </c>
      <c r="B1632" s="90">
        <v>1743</v>
      </c>
      <c r="C1632" s="90" t="s">
        <v>209</v>
      </c>
      <c r="D1632" s="90" t="s">
        <v>1542</v>
      </c>
      <c r="E1632" s="89">
        <v>982</v>
      </c>
      <c r="F1632" s="91">
        <v>0.37372708757637474</v>
      </c>
    </row>
    <row r="1633" spans="1:6">
      <c r="A1633" s="81">
        <v>1627</v>
      </c>
      <c r="B1633" s="90">
        <v>1131</v>
      </c>
      <c r="C1633" s="90" t="s">
        <v>457</v>
      </c>
      <c r="D1633" s="90" t="s">
        <v>208</v>
      </c>
      <c r="E1633" s="89">
        <v>578</v>
      </c>
      <c r="F1633" s="91">
        <v>0.37370242214532873</v>
      </c>
    </row>
    <row r="1634" spans="1:6">
      <c r="A1634" s="81">
        <v>1628</v>
      </c>
      <c r="B1634" s="90">
        <v>2364</v>
      </c>
      <c r="C1634" s="90" t="s">
        <v>304</v>
      </c>
      <c r="D1634" s="90" t="s">
        <v>374</v>
      </c>
      <c r="E1634" s="89">
        <v>718</v>
      </c>
      <c r="F1634" s="91">
        <v>0.37325905292479111</v>
      </c>
    </row>
    <row r="1635" spans="1:6">
      <c r="A1635" s="81">
        <v>1629</v>
      </c>
      <c r="B1635" s="90">
        <v>1422</v>
      </c>
      <c r="C1635" s="90" t="s">
        <v>741</v>
      </c>
      <c r="D1635" s="90" t="s">
        <v>227</v>
      </c>
      <c r="E1635" s="89">
        <v>1885</v>
      </c>
      <c r="F1635" s="91">
        <v>0.37294429708222809</v>
      </c>
    </row>
    <row r="1636" spans="1:6">
      <c r="A1636" s="81">
        <v>1630</v>
      </c>
      <c r="B1636" s="90">
        <v>527</v>
      </c>
      <c r="C1636" s="90" t="s">
        <v>775</v>
      </c>
      <c r="D1636" s="90" t="s">
        <v>93</v>
      </c>
      <c r="E1636" s="89">
        <v>1250</v>
      </c>
      <c r="F1636" s="91">
        <v>0.372</v>
      </c>
    </row>
    <row r="1637" spans="1:6">
      <c r="A1637" s="81">
        <v>1631</v>
      </c>
      <c r="B1637" s="90">
        <v>1092</v>
      </c>
      <c r="C1637" s="90" t="s">
        <v>1015</v>
      </c>
      <c r="D1637" s="90" t="s">
        <v>153</v>
      </c>
      <c r="E1637" s="89">
        <v>676</v>
      </c>
      <c r="F1637" s="91">
        <v>0.371301775147929</v>
      </c>
    </row>
    <row r="1638" spans="1:6">
      <c r="A1638" s="81">
        <v>1632</v>
      </c>
      <c r="B1638" s="90">
        <v>710</v>
      </c>
      <c r="C1638" s="90" t="s">
        <v>546</v>
      </c>
      <c r="D1638" s="90" t="s">
        <v>1127</v>
      </c>
      <c r="E1638" s="89">
        <v>1964</v>
      </c>
      <c r="F1638" s="91">
        <v>0.37016293279022405</v>
      </c>
    </row>
    <row r="1639" spans="1:6">
      <c r="A1639" s="81">
        <v>1633</v>
      </c>
      <c r="B1639" s="90">
        <v>1533</v>
      </c>
      <c r="C1639" s="90" t="s">
        <v>1537</v>
      </c>
      <c r="D1639" s="90" t="s">
        <v>836</v>
      </c>
      <c r="E1639" s="89">
        <v>1933</v>
      </c>
      <c r="F1639" s="91">
        <v>0.36989136057941024</v>
      </c>
    </row>
    <row r="1640" spans="1:6">
      <c r="A1640" s="81">
        <v>1634</v>
      </c>
      <c r="B1640" s="90">
        <v>2217</v>
      </c>
      <c r="C1640" s="90" t="s">
        <v>450</v>
      </c>
      <c r="D1640" s="90" t="s">
        <v>1419</v>
      </c>
      <c r="E1640" s="89">
        <v>352</v>
      </c>
      <c r="F1640" s="91">
        <v>0.36931818181818182</v>
      </c>
    </row>
    <row r="1641" spans="1:6">
      <c r="A1641" s="81">
        <v>1635</v>
      </c>
      <c r="B1641" s="90">
        <v>718</v>
      </c>
      <c r="C1641" s="90" t="s">
        <v>998</v>
      </c>
      <c r="D1641" s="90" t="s">
        <v>185</v>
      </c>
      <c r="E1641" s="89">
        <v>3198</v>
      </c>
      <c r="F1641" s="91">
        <v>0.36929330831769858</v>
      </c>
    </row>
    <row r="1642" spans="1:6">
      <c r="A1642" s="81">
        <v>1636</v>
      </c>
      <c r="B1642" s="90">
        <v>388</v>
      </c>
      <c r="C1642" s="90" t="s">
        <v>1446</v>
      </c>
      <c r="D1642" s="90" t="s">
        <v>124</v>
      </c>
      <c r="E1642" s="89">
        <v>534</v>
      </c>
      <c r="F1642" s="91">
        <v>0.36891385767790263</v>
      </c>
    </row>
    <row r="1643" spans="1:6">
      <c r="A1643" s="81">
        <v>1637</v>
      </c>
      <c r="B1643" s="90">
        <v>827</v>
      </c>
      <c r="C1643" s="90" t="s">
        <v>699</v>
      </c>
      <c r="D1643" s="90" t="s">
        <v>526</v>
      </c>
      <c r="E1643" s="89">
        <v>1892</v>
      </c>
      <c r="F1643" s="91">
        <v>0.3678646934460888</v>
      </c>
    </row>
    <row r="1644" spans="1:6">
      <c r="A1644" s="81">
        <v>1638</v>
      </c>
      <c r="B1644" s="90">
        <v>1839</v>
      </c>
      <c r="C1644" s="90" t="s">
        <v>304</v>
      </c>
      <c r="D1644" s="90" t="s">
        <v>348</v>
      </c>
      <c r="E1644" s="89">
        <v>1425</v>
      </c>
      <c r="F1644" s="91">
        <v>0.36771929824561406</v>
      </c>
    </row>
    <row r="1645" spans="1:6">
      <c r="A1645" s="81">
        <v>1639</v>
      </c>
      <c r="B1645" s="90">
        <v>1881</v>
      </c>
      <c r="C1645" s="90" t="s">
        <v>1088</v>
      </c>
      <c r="D1645" s="90" t="s">
        <v>1198</v>
      </c>
      <c r="E1645" s="89">
        <v>248</v>
      </c>
      <c r="F1645" s="91">
        <v>0.36693548387096775</v>
      </c>
    </row>
    <row r="1646" spans="1:6">
      <c r="A1646" s="81">
        <v>1640</v>
      </c>
      <c r="B1646" s="90">
        <v>1089</v>
      </c>
      <c r="C1646" s="90" t="s">
        <v>1138</v>
      </c>
      <c r="D1646" s="90" t="s">
        <v>599</v>
      </c>
      <c r="E1646" s="89">
        <v>1300</v>
      </c>
      <c r="F1646" s="91">
        <v>0.36692307692307691</v>
      </c>
    </row>
    <row r="1647" spans="1:6">
      <c r="A1647" s="81">
        <v>1641</v>
      </c>
      <c r="B1647" s="90">
        <v>1959</v>
      </c>
      <c r="C1647" s="90" t="s">
        <v>1313</v>
      </c>
      <c r="D1647" s="90" t="s">
        <v>128</v>
      </c>
      <c r="E1647" s="89">
        <v>1172</v>
      </c>
      <c r="F1647" s="91">
        <v>0.36689419795221845</v>
      </c>
    </row>
    <row r="1648" spans="1:6">
      <c r="A1648" s="81">
        <v>1642</v>
      </c>
      <c r="B1648" s="90">
        <v>2432</v>
      </c>
      <c r="C1648" s="90" t="s">
        <v>598</v>
      </c>
      <c r="D1648" s="90" t="s">
        <v>921</v>
      </c>
      <c r="E1648" s="89">
        <v>568</v>
      </c>
      <c r="F1648" s="91">
        <v>0.36619718309859156</v>
      </c>
    </row>
    <row r="1649" spans="1:6">
      <c r="A1649" s="81">
        <v>1643</v>
      </c>
      <c r="B1649" s="90">
        <v>1508</v>
      </c>
      <c r="C1649" s="90" t="s">
        <v>1122</v>
      </c>
      <c r="D1649" s="90" t="s">
        <v>93</v>
      </c>
      <c r="E1649" s="89">
        <v>1123</v>
      </c>
      <c r="F1649" s="91">
        <v>0.36598397150489759</v>
      </c>
    </row>
    <row r="1650" spans="1:6">
      <c r="A1650" s="81">
        <v>1644</v>
      </c>
      <c r="B1650" s="90">
        <v>1563</v>
      </c>
      <c r="C1650" s="90" t="s">
        <v>1361</v>
      </c>
      <c r="D1650" s="90" t="s">
        <v>319</v>
      </c>
      <c r="E1650" s="89">
        <v>889</v>
      </c>
      <c r="F1650" s="91">
        <v>0.36557930258717658</v>
      </c>
    </row>
    <row r="1651" spans="1:6">
      <c r="A1651" s="81">
        <v>1645</v>
      </c>
      <c r="B1651" s="90">
        <v>1552</v>
      </c>
      <c r="C1651" s="90" t="s">
        <v>545</v>
      </c>
      <c r="D1651" s="90" t="s">
        <v>329</v>
      </c>
      <c r="E1651" s="89">
        <v>2079</v>
      </c>
      <c r="F1651" s="91">
        <v>0.36556036556036559</v>
      </c>
    </row>
    <row r="1652" spans="1:6">
      <c r="A1652" s="81">
        <v>1646</v>
      </c>
      <c r="B1652" s="90">
        <v>741</v>
      </c>
      <c r="C1652" s="90" t="s">
        <v>442</v>
      </c>
      <c r="D1652" s="90" t="s">
        <v>227</v>
      </c>
      <c r="E1652" s="89">
        <v>725</v>
      </c>
      <c r="F1652" s="91">
        <v>0.36551724137931035</v>
      </c>
    </row>
    <row r="1653" spans="1:6">
      <c r="A1653" s="81">
        <v>1647</v>
      </c>
      <c r="B1653" s="90">
        <v>157</v>
      </c>
      <c r="C1653" s="90" t="s">
        <v>231</v>
      </c>
      <c r="D1653" s="90" t="s">
        <v>1391</v>
      </c>
      <c r="E1653" s="89">
        <v>1683</v>
      </c>
      <c r="F1653" s="91">
        <v>0.36541889483065954</v>
      </c>
    </row>
    <row r="1654" spans="1:6">
      <c r="A1654" s="81">
        <v>1648</v>
      </c>
      <c r="B1654" s="90">
        <v>1886</v>
      </c>
      <c r="C1654" s="90" t="s">
        <v>720</v>
      </c>
      <c r="D1654" s="90" t="s">
        <v>921</v>
      </c>
      <c r="E1654" s="89">
        <v>1285</v>
      </c>
      <c r="F1654" s="91">
        <v>0.36498054474708169</v>
      </c>
    </row>
    <row r="1655" spans="1:6">
      <c r="A1655" s="81">
        <v>1649</v>
      </c>
      <c r="B1655" s="90">
        <v>1702</v>
      </c>
      <c r="C1655" s="90" t="s">
        <v>844</v>
      </c>
      <c r="D1655" s="90" t="s">
        <v>1551</v>
      </c>
      <c r="E1655" s="89">
        <v>833</v>
      </c>
      <c r="F1655" s="91">
        <v>0.36494597839135656</v>
      </c>
    </row>
    <row r="1656" spans="1:6">
      <c r="A1656" s="81">
        <v>1650</v>
      </c>
      <c r="B1656" s="90">
        <v>726</v>
      </c>
      <c r="C1656" s="90" t="s">
        <v>182</v>
      </c>
      <c r="D1656" s="90" t="s">
        <v>215</v>
      </c>
      <c r="E1656" s="89">
        <v>699</v>
      </c>
      <c r="F1656" s="91">
        <v>0.36480686695278969</v>
      </c>
    </row>
    <row r="1657" spans="1:6">
      <c r="A1657" s="81">
        <v>1651</v>
      </c>
      <c r="B1657" s="90">
        <v>441</v>
      </c>
      <c r="C1657" s="90" t="s">
        <v>189</v>
      </c>
      <c r="D1657" s="90" t="s">
        <v>227</v>
      </c>
      <c r="E1657" s="89">
        <v>1157</v>
      </c>
      <c r="F1657" s="91">
        <v>0.36473638720829732</v>
      </c>
    </row>
    <row r="1658" spans="1:6">
      <c r="A1658" s="81">
        <v>1652</v>
      </c>
      <c r="B1658" s="90">
        <v>2742</v>
      </c>
      <c r="C1658" s="90" t="s">
        <v>824</v>
      </c>
      <c r="D1658" s="90" t="s">
        <v>208</v>
      </c>
      <c r="E1658" s="89">
        <v>118</v>
      </c>
      <c r="F1658" s="91">
        <v>0.36440677966101692</v>
      </c>
    </row>
    <row r="1659" spans="1:6">
      <c r="A1659" s="81">
        <v>1653</v>
      </c>
      <c r="B1659" s="90">
        <v>1522</v>
      </c>
      <c r="C1659" s="90" t="s">
        <v>466</v>
      </c>
      <c r="D1659" s="90" t="s">
        <v>1731</v>
      </c>
      <c r="E1659" s="89">
        <v>2152</v>
      </c>
      <c r="F1659" s="91">
        <v>0.3638475836431227</v>
      </c>
    </row>
    <row r="1660" spans="1:6">
      <c r="A1660" s="81">
        <v>1654</v>
      </c>
      <c r="B1660" s="90">
        <v>2163</v>
      </c>
      <c r="C1660" s="90" t="s">
        <v>523</v>
      </c>
      <c r="D1660" s="90" t="s">
        <v>524</v>
      </c>
      <c r="E1660" s="89">
        <v>11</v>
      </c>
      <c r="F1660" s="91">
        <v>0.36363636363636365</v>
      </c>
    </row>
    <row r="1661" spans="1:6">
      <c r="A1661" s="81">
        <v>1655</v>
      </c>
      <c r="B1661" s="90">
        <v>1788</v>
      </c>
      <c r="C1661" s="90" t="s">
        <v>1534</v>
      </c>
      <c r="D1661" s="90" t="s">
        <v>1535</v>
      </c>
      <c r="E1661" s="89">
        <v>1628</v>
      </c>
      <c r="F1661" s="91">
        <v>0.36363636363636365</v>
      </c>
    </row>
    <row r="1662" spans="1:6">
      <c r="A1662" s="81">
        <v>1656</v>
      </c>
      <c r="B1662" s="90">
        <v>2474</v>
      </c>
      <c r="C1662" s="90" t="s">
        <v>318</v>
      </c>
      <c r="D1662" s="90" t="s">
        <v>88</v>
      </c>
      <c r="E1662" s="89">
        <v>1366</v>
      </c>
      <c r="F1662" s="91">
        <v>0.36310395314787702</v>
      </c>
    </row>
    <row r="1663" spans="1:6">
      <c r="A1663" s="81">
        <v>1657</v>
      </c>
      <c r="B1663" s="90">
        <v>1652</v>
      </c>
      <c r="C1663" s="90" t="s">
        <v>917</v>
      </c>
      <c r="D1663" s="90" t="s">
        <v>1295</v>
      </c>
      <c r="E1663" s="89">
        <v>763</v>
      </c>
      <c r="F1663" s="91">
        <v>0.36304062909567497</v>
      </c>
    </row>
    <row r="1664" spans="1:6">
      <c r="A1664" s="81">
        <v>1658</v>
      </c>
      <c r="B1664" s="90">
        <v>2753</v>
      </c>
      <c r="C1664" s="90" t="s">
        <v>353</v>
      </c>
      <c r="D1664" s="90" t="s">
        <v>295</v>
      </c>
      <c r="E1664" s="89">
        <v>306</v>
      </c>
      <c r="F1664" s="91">
        <v>0.36274509803921567</v>
      </c>
    </row>
    <row r="1665" spans="1:6">
      <c r="A1665" s="81">
        <v>1659</v>
      </c>
      <c r="B1665" s="90">
        <v>464</v>
      </c>
      <c r="C1665" s="90" t="s">
        <v>927</v>
      </c>
      <c r="D1665" s="90" t="s">
        <v>555</v>
      </c>
      <c r="E1665" s="89">
        <v>1423</v>
      </c>
      <c r="F1665" s="91">
        <v>0.36261419536191147</v>
      </c>
    </row>
    <row r="1666" spans="1:6">
      <c r="A1666" s="81">
        <v>1660</v>
      </c>
      <c r="B1666" s="90">
        <v>1390</v>
      </c>
      <c r="C1666" s="90" t="s">
        <v>659</v>
      </c>
      <c r="D1666" s="90" t="s">
        <v>173</v>
      </c>
      <c r="E1666" s="89">
        <v>1138</v>
      </c>
      <c r="F1666" s="91">
        <v>0.36203866432337434</v>
      </c>
    </row>
    <row r="1667" spans="1:6">
      <c r="A1667" s="81">
        <v>1661</v>
      </c>
      <c r="B1667" s="90">
        <v>2202</v>
      </c>
      <c r="C1667" s="90" t="s">
        <v>432</v>
      </c>
      <c r="D1667" s="90" t="s">
        <v>147</v>
      </c>
      <c r="E1667" s="89">
        <v>1719</v>
      </c>
      <c r="F1667" s="91">
        <v>0.36183827806864455</v>
      </c>
    </row>
    <row r="1668" spans="1:6">
      <c r="A1668" s="81">
        <v>1662</v>
      </c>
      <c r="B1668" s="90">
        <v>454</v>
      </c>
      <c r="C1668" s="90" t="s">
        <v>1496</v>
      </c>
      <c r="D1668" s="90" t="s">
        <v>217</v>
      </c>
      <c r="E1668" s="89">
        <v>1176</v>
      </c>
      <c r="F1668" s="91">
        <v>0.36139455782312924</v>
      </c>
    </row>
    <row r="1669" spans="1:6">
      <c r="A1669" s="81">
        <v>1663</v>
      </c>
      <c r="B1669" s="90">
        <v>1898</v>
      </c>
      <c r="C1669" s="90" t="s">
        <v>695</v>
      </c>
      <c r="D1669" s="90" t="s">
        <v>227</v>
      </c>
      <c r="E1669" s="89">
        <v>1236</v>
      </c>
      <c r="F1669" s="91">
        <v>0.36084142394822005</v>
      </c>
    </row>
    <row r="1670" spans="1:6">
      <c r="A1670" s="81">
        <v>1664</v>
      </c>
      <c r="B1670" s="90">
        <v>2201</v>
      </c>
      <c r="C1670" s="90" t="s">
        <v>1305</v>
      </c>
      <c r="D1670" s="90" t="s">
        <v>244</v>
      </c>
      <c r="E1670" s="89">
        <v>898</v>
      </c>
      <c r="F1670" s="91">
        <v>0.35968819599109131</v>
      </c>
    </row>
    <row r="1671" spans="1:6">
      <c r="A1671" s="81">
        <v>1665</v>
      </c>
      <c r="B1671" s="90">
        <v>1697</v>
      </c>
      <c r="C1671" s="90" t="s">
        <v>556</v>
      </c>
      <c r="D1671" s="90" t="s">
        <v>1255</v>
      </c>
      <c r="E1671" s="89">
        <v>3031</v>
      </c>
      <c r="F1671" s="91">
        <v>0.35895743978884859</v>
      </c>
    </row>
    <row r="1672" spans="1:6">
      <c r="A1672" s="81">
        <v>1666</v>
      </c>
      <c r="B1672" s="90">
        <v>1407</v>
      </c>
      <c r="C1672" s="90" t="s">
        <v>1051</v>
      </c>
      <c r="D1672" s="90" t="s">
        <v>740</v>
      </c>
      <c r="E1672" s="89">
        <v>2681</v>
      </c>
      <c r="F1672" s="91">
        <v>0.35844834017157778</v>
      </c>
    </row>
    <row r="1673" spans="1:6">
      <c r="A1673" s="81">
        <v>1667</v>
      </c>
      <c r="B1673" s="90">
        <v>249</v>
      </c>
      <c r="C1673" s="90" t="s">
        <v>928</v>
      </c>
      <c r="D1673" s="90" t="s">
        <v>644</v>
      </c>
      <c r="E1673" s="89">
        <v>2342</v>
      </c>
      <c r="F1673" s="91">
        <v>0.35824081981212641</v>
      </c>
    </row>
    <row r="1674" spans="1:6">
      <c r="A1674" s="81">
        <v>1668</v>
      </c>
      <c r="B1674" s="90">
        <v>215</v>
      </c>
      <c r="C1674" s="90" t="s">
        <v>770</v>
      </c>
      <c r="D1674" s="90" t="s">
        <v>128</v>
      </c>
      <c r="E1674" s="89">
        <v>148</v>
      </c>
      <c r="F1674" s="91">
        <v>0.35810810810810811</v>
      </c>
    </row>
    <row r="1675" spans="1:6">
      <c r="A1675" s="81">
        <v>1669</v>
      </c>
      <c r="B1675" s="90">
        <v>1109</v>
      </c>
      <c r="C1675" s="90" t="s">
        <v>1160</v>
      </c>
      <c r="D1675" s="90" t="s">
        <v>1161</v>
      </c>
      <c r="E1675" s="89">
        <v>1419</v>
      </c>
      <c r="F1675" s="91">
        <v>0.35799859055673011</v>
      </c>
    </row>
    <row r="1676" spans="1:6">
      <c r="A1676" s="81">
        <v>1670</v>
      </c>
      <c r="B1676" s="90">
        <v>2507</v>
      </c>
      <c r="C1676" s="90" t="s">
        <v>885</v>
      </c>
      <c r="D1676" s="90" t="s">
        <v>1212</v>
      </c>
      <c r="E1676" s="89">
        <v>1042</v>
      </c>
      <c r="F1676" s="91">
        <v>0.35796545105566219</v>
      </c>
    </row>
    <row r="1677" spans="1:6">
      <c r="A1677" s="81">
        <v>1671</v>
      </c>
      <c r="B1677" s="90">
        <v>1194</v>
      </c>
      <c r="C1677" s="90" t="s">
        <v>1388</v>
      </c>
      <c r="D1677" s="90" t="s">
        <v>168</v>
      </c>
      <c r="E1677" s="89">
        <v>28</v>
      </c>
      <c r="F1677" s="91">
        <v>0.35714285714285715</v>
      </c>
    </row>
    <row r="1678" spans="1:6">
      <c r="A1678" s="81">
        <v>1672</v>
      </c>
      <c r="B1678" s="90">
        <v>2571</v>
      </c>
      <c r="C1678" s="90" t="s">
        <v>706</v>
      </c>
      <c r="D1678" s="90" t="s">
        <v>147</v>
      </c>
      <c r="E1678" s="89">
        <v>628</v>
      </c>
      <c r="F1678" s="91">
        <v>0.35668789808917195</v>
      </c>
    </row>
    <row r="1679" spans="1:6">
      <c r="A1679" s="81">
        <v>1673</v>
      </c>
      <c r="B1679" s="90">
        <v>161</v>
      </c>
      <c r="C1679" s="90" t="s">
        <v>666</v>
      </c>
      <c r="D1679" s="90" t="s">
        <v>1565</v>
      </c>
      <c r="E1679" s="89">
        <v>132</v>
      </c>
      <c r="F1679" s="91">
        <v>0.35606060606060608</v>
      </c>
    </row>
    <row r="1680" spans="1:6">
      <c r="A1680" s="81">
        <v>1674</v>
      </c>
      <c r="B1680" s="90">
        <v>267</v>
      </c>
      <c r="C1680" s="90" t="s">
        <v>347</v>
      </c>
      <c r="D1680" s="90" t="s">
        <v>109</v>
      </c>
      <c r="E1680" s="89">
        <v>1389</v>
      </c>
      <c r="F1680" s="91">
        <v>0.35565154787616993</v>
      </c>
    </row>
    <row r="1681" spans="1:6">
      <c r="A1681" s="81">
        <v>1675</v>
      </c>
      <c r="B1681" s="90">
        <v>539</v>
      </c>
      <c r="C1681" s="90" t="s">
        <v>1407</v>
      </c>
      <c r="D1681" s="90" t="s">
        <v>143</v>
      </c>
      <c r="E1681" s="89">
        <v>612</v>
      </c>
      <c r="F1681" s="91">
        <v>0.35457516339869283</v>
      </c>
    </row>
    <row r="1682" spans="1:6">
      <c r="A1682" s="81">
        <v>1676</v>
      </c>
      <c r="B1682" s="90">
        <v>704</v>
      </c>
      <c r="C1682" s="90" t="s">
        <v>949</v>
      </c>
      <c r="D1682" s="90" t="s">
        <v>424</v>
      </c>
      <c r="E1682" s="89">
        <v>3011</v>
      </c>
      <c r="F1682" s="91">
        <v>0.35370308867485883</v>
      </c>
    </row>
    <row r="1683" spans="1:6">
      <c r="A1683" s="81">
        <v>1677</v>
      </c>
      <c r="B1683" s="90">
        <v>1674</v>
      </c>
      <c r="C1683" s="90" t="s">
        <v>724</v>
      </c>
      <c r="D1683" s="90" t="s">
        <v>1609</v>
      </c>
      <c r="E1683" s="89">
        <v>2378</v>
      </c>
      <c r="F1683" s="91">
        <v>0.35323801513877207</v>
      </c>
    </row>
    <row r="1684" spans="1:6">
      <c r="A1684" s="81">
        <v>1678</v>
      </c>
      <c r="B1684" s="90">
        <v>2051</v>
      </c>
      <c r="C1684" s="90" t="s">
        <v>745</v>
      </c>
      <c r="D1684" s="90" t="s">
        <v>737</v>
      </c>
      <c r="E1684" s="89">
        <v>672</v>
      </c>
      <c r="F1684" s="91">
        <v>0.35267857142857145</v>
      </c>
    </row>
    <row r="1685" spans="1:6">
      <c r="A1685" s="81">
        <v>1679</v>
      </c>
      <c r="B1685" s="90">
        <v>42</v>
      </c>
      <c r="C1685" s="90" t="s">
        <v>87</v>
      </c>
      <c r="D1685" s="90" t="s">
        <v>227</v>
      </c>
      <c r="E1685" s="89">
        <v>522</v>
      </c>
      <c r="F1685" s="91">
        <v>0.35249042145593867</v>
      </c>
    </row>
    <row r="1686" spans="1:6">
      <c r="A1686" s="81">
        <v>1680</v>
      </c>
      <c r="B1686" s="90">
        <v>1500</v>
      </c>
      <c r="C1686" s="90" t="s">
        <v>486</v>
      </c>
      <c r="D1686" s="90" t="s">
        <v>566</v>
      </c>
      <c r="E1686" s="89">
        <v>676</v>
      </c>
      <c r="F1686" s="91">
        <v>0.35207100591715978</v>
      </c>
    </row>
    <row r="1687" spans="1:6">
      <c r="A1687" s="81">
        <v>1681</v>
      </c>
      <c r="B1687" s="90">
        <v>1436</v>
      </c>
      <c r="C1687" s="90" t="s">
        <v>646</v>
      </c>
      <c r="D1687" s="90" t="s">
        <v>1411</v>
      </c>
      <c r="E1687" s="89">
        <v>1461</v>
      </c>
      <c r="F1687" s="91">
        <v>0.35181382614647499</v>
      </c>
    </row>
    <row r="1688" spans="1:6">
      <c r="A1688" s="81">
        <v>1682</v>
      </c>
      <c r="B1688" s="90">
        <v>230</v>
      </c>
      <c r="C1688" s="90" t="s">
        <v>788</v>
      </c>
      <c r="D1688" s="90" t="s">
        <v>411</v>
      </c>
      <c r="E1688" s="89">
        <v>668</v>
      </c>
      <c r="F1688" s="91">
        <v>0.35179640718562877</v>
      </c>
    </row>
    <row r="1689" spans="1:6">
      <c r="A1689" s="81">
        <v>1683</v>
      </c>
      <c r="B1689" s="90">
        <v>1670</v>
      </c>
      <c r="C1689" s="90" t="s">
        <v>426</v>
      </c>
      <c r="D1689" s="90" t="s">
        <v>1426</v>
      </c>
      <c r="E1689" s="89">
        <v>2417</v>
      </c>
      <c r="F1689" s="91">
        <v>0.35167563094745552</v>
      </c>
    </row>
    <row r="1690" spans="1:6">
      <c r="A1690" s="81">
        <v>1684</v>
      </c>
      <c r="B1690" s="90">
        <v>1316</v>
      </c>
      <c r="C1690" s="90" t="s">
        <v>1177</v>
      </c>
      <c r="D1690" s="90" t="s">
        <v>124</v>
      </c>
      <c r="E1690" s="89">
        <v>1887</v>
      </c>
      <c r="F1690" s="91">
        <v>0.35135135135135137</v>
      </c>
    </row>
    <row r="1691" spans="1:6">
      <c r="A1691" s="81">
        <v>1685</v>
      </c>
      <c r="B1691" s="90">
        <v>2316</v>
      </c>
      <c r="C1691" s="90" t="s">
        <v>822</v>
      </c>
      <c r="D1691" s="90" t="s">
        <v>424</v>
      </c>
      <c r="E1691" s="89">
        <v>299</v>
      </c>
      <c r="F1691" s="91">
        <v>0.3511705685618729</v>
      </c>
    </row>
    <row r="1692" spans="1:6">
      <c r="A1692" s="81">
        <v>1686</v>
      </c>
      <c r="B1692" s="90">
        <v>783</v>
      </c>
      <c r="C1692" s="90" t="s">
        <v>241</v>
      </c>
      <c r="D1692" s="90" t="s">
        <v>109</v>
      </c>
      <c r="E1692" s="89">
        <v>819</v>
      </c>
      <c r="F1692" s="91">
        <v>0.3504273504273504</v>
      </c>
    </row>
    <row r="1693" spans="1:6">
      <c r="A1693" s="81">
        <v>1687</v>
      </c>
      <c r="B1693" s="90">
        <v>490</v>
      </c>
      <c r="C1693" s="90" t="s">
        <v>441</v>
      </c>
      <c r="D1693" s="90" t="s">
        <v>227</v>
      </c>
      <c r="E1693" s="89">
        <v>592</v>
      </c>
      <c r="F1693" s="91">
        <v>0.34966216216216217</v>
      </c>
    </row>
    <row r="1694" spans="1:6">
      <c r="A1694" s="81">
        <v>1688</v>
      </c>
      <c r="B1694" s="90">
        <v>709</v>
      </c>
      <c r="C1694" s="90" t="s">
        <v>936</v>
      </c>
      <c r="D1694" s="90" t="s">
        <v>153</v>
      </c>
      <c r="E1694" s="89">
        <v>1636</v>
      </c>
      <c r="F1694" s="91">
        <v>0.34963325183374083</v>
      </c>
    </row>
    <row r="1695" spans="1:6">
      <c r="A1695" s="81">
        <v>1689</v>
      </c>
      <c r="B1695" s="90">
        <v>2087</v>
      </c>
      <c r="C1695" s="90" t="s">
        <v>1578</v>
      </c>
      <c r="D1695" s="90" t="s">
        <v>1331</v>
      </c>
      <c r="E1695" s="89">
        <v>192</v>
      </c>
      <c r="F1695" s="91">
        <v>0.34895833333333331</v>
      </c>
    </row>
    <row r="1696" spans="1:6">
      <c r="A1696" s="81">
        <v>1690</v>
      </c>
      <c r="B1696" s="90">
        <v>1283</v>
      </c>
      <c r="C1696" s="90" t="s">
        <v>266</v>
      </c>
      <c r="D1696" s="90" t="s">
        <v>538</v>
      </c>
      <c r="E1696" s="89">
        <v>493</v>
      </c>
      <c r="F1696" s="91">
        <v>0.34888438133874239</v>
      </c>
    </row>
    <row r="1697" spans="1:6">
      <c r="A1697" s="81">
        <v>1691</v>
      </c>
      <c r="B1697" s="90">
        <v>2451</v>
      </c>
      <c r="C1697" s="90" t="s">
        <v>896</v>
      </c>
      <c r="D1697" s="90" t="s">
        <v>1396</v>
      </c>
      <c r="E1697" s="89">
        <v>1098</v>
      </c>
      <c r="F1697" s="91">
        <v>0.34881602914389798</v>
      </c>
    </row>
    <row r="1698" spans="1:6">
      <c r="A1698" s="81">
        <v>1692</v>
      </c>
      <c r="B1698" s="90">
        <v>1482</v>
      </c>
      <c r="C1698" s="90" t="s">
        <v>1310</v>
      </c>
      <c r="D1698" s="90" t="s">
        <v>1366</v>
      </c>
      <c r="E1698" s="89">
        <v>2531</v>
      </c>
      <c r="F1698" s="91">
        <v>0.34768866060845516</v>
      </c>
    </row>
    <row r="1699" spans="1:6">
      <c r="A1699" s="81">
        <v>1693</v>
      </c>
      <c r="B1699" s="90">
        <v>289</v>
      </c>
      <c r="C1699" s="90" t="s">
        <v>828</v>
      </c>
      <c r="D1699" s="90" t="s">
        <v>1515</v>
      </c>
      <c r="E1699" s="89">
        <v>855</v>
      </c>
      <c r="F1699" s="91">
        <v>0.3473684210526316</v>
      </c>
    </row>
    <row r="1700" spans="1:6">
      <c r="A1700" s="81">
        <v>1694</v>
      </c>
      <c r="B1700" s="90">
        <v>2246</v>
      </c>
      <c r="C1700" s="90" t="s">
        <v>1601</v>
      </c>
      <c r="D1700" s="90" t="s">
        <v>234</v>
      </c>
      <c r="E1700" s="89">
        <v>1261</v>
      </c>
      <c r="F1700" s="91">
        <v>0.34734337827121331</v>
      </c>
    </row>
    <row r="1701" spans="1:6">
      <c r="A1701" s="81">
        <v>1695</v>
      </c>
      <c r="B1701" s="90">
        <v>1188</v>
      </c>
      <c r="C1701" s="90" t="s">
        <v>565</v>
      </c>
      <c r="D1701" s="90" t="s">
        <v>208</v>
      </c>
      <c r="E1701" s="89">
        <v>2009</v>
      </c>
      <c r="F1701" s="91">
        <v>0.34644101543056249</v>
      </c>
    </row>
    <row r="1702" spans="1:6">
      <c r="A1702" s="81">
        <v>1696</v>
      </c>
      <c r="B1702" s="90">
        <v>251</v>
      </c>
      <c r="C1702" s="90" t="s">
        <v>663</v>
      </c>
      <c r="D1702" s="90" t="s">
        <v>1414</v>
      </c>
      <c r="E1702" s="89">
        <v>1188</v>
      </c>
      <c r="F1702" s="91">
        <v>0.34595959595959597</v>
      </c>
    </row>
    <row r="1703" spans="1:6">
      <c r="A1703" s="81">
        <v>1697</v>
      </c>
      <c r="B1703" s="90">
        <v>2357</v>
      </c>
      <c r="C1703" s="90" t="s">
        <v>848</v>
      </c>
      <c r="D1703" s="90" t="s">
        <v>983</v>
      </c>
      <c r="E1703" s="89">
        <v>1725</v>
      </c>
      <c r="F1703" s="91">
        <v>0.34434782608695652</v>
      </c>
    </row>
    <row r="1704" spans="1:6">
      <c r="A1704" s="81">
        <v>1698</v>
      </c>
      <c r="B1704" s="90">
        <v>2456</v>
      </c>
      <c r="C1704" s="90" t="s">
        <v>1193</v>
      </c>
      <c r="D1704" s="90" t="s">
        <v>856</v>
      </c>
      <c r="E1704" s="89">
        <v>793</v>
      </c>
      <c r="F1704" s="91">
        <v>0.34426229508196721</v>
      </c>
    </row>
    <row r="1705" spans="1:6">
      <c r="A1705" s="81">
        <v>1699</v>
      </c>
      <c r="B1705" s="90">
        <v>542</v>
      </c>
      <c r="C1705" s="90" t="s">
        <v>391</v>
      </c>
      <c r="D1705" s="90" t="s">
        <v>1478</v>
      </c>
      <c r="E1705" s="89">
        <v>2231</v>
      </c>
      <c r="F1705" s="91">
        <v>0.34424025100851635</v>
      </c>
    </row>
    <row r="1706" spans="1:6">
      <c r="A1706" s="81">
        <v>1700</v>
      </c>
      <c r="B1706" s="90">
        <v>2430</v>
      </c>
      <c r="C1706" s="90" t="s">
        <v>299</v>
      </c>
      <c r="D1706" s="90" t="s">
        <v>1306</v>
      </c>
      <c r="E1706" s="89">
        <v>1250</v>
      </c>
      <c r="F1706" s="91">
        <v>0.34399999999999997</v>
      </c>
    </row>
    <row r="1707" spans="1:6">
      <c r="A1707" s="81">
        <v>1701</v>
      </c>
      <c r="B1707" s="90">
        <v>1141</v>
      </c>
      <c r="C1707" s="90" t="s">
        <v>887</v>
      </c>
      <c r="D1707" s="90" t="s">
        <v>921</v>
      </c>
      <c r="E1707" s="89">
        <v>1670</v>
      </c>
      <c r="F1707" s="91">
        <v>0.34371257485029938</v>
      </c>
    </row>
    <row r="1708" spans="1:6">
      <c r="A1708" s="81">
        <v>1702</v>
      </c>
      <c r="B1708" s="90">
        <v>1154</v>
      </c>
      <c r="C1708" s="90" t="s">
        <v>1021</v>
      </c>
      <c r="D1708" s="90" t="s">
        <v>120</v>
      </c>
      <c r="E1708" s="89">
        <v>4788</v>
      </c>
      <c r="F1708" s="91">
        <v>0.3435672514619883</v>
      </c>
    </row>
    <row r="1709" spans="1:6">
      <c r="A1709" s="81">
        <v>1703</v>
      </c>
      <c r="B1709" s="90">
        <v>1190</v>
      </c>
      <c r="C1709" s="90" t="s">
        <v>1330</v>
      </c>
      <c r="D1709" s="90" t="s">
        <v>1331</v>
      </c>
      <c r="E1709" s="89">
        <v>1113</v>
      </c>
      <c r="F1709" s="91">
        <v>0.3423180592991914</v>
      </c>
    </row>
    <row r="1710" spans="1:6">
      <c r="A1710" s="81">
        <v>1704</v>
      </c>
      <c r="B1710" s="90">
        <v>1986</v>
      </c>
      <c r="C1710" s="90" t="s">
        <v>863</v>
      </c>
      <c r="D1710" s="90" t="s">
        <v>1195</v>
      </c>
      <c r="E1710" s="89">
        <v>1981</v>
      </c>
      <c r="F1710" s="91">
        <v>0.34225138818778394</v>
      </c>
    </row>
    <row r="1711" spans="1:6">
      <c r="A1711" s="81">
        <v>1705</v>
      </c>
      <c r="B1711" s="90">
        <v>1479</v>
      </c>
      <c r="C1711" s="90" t="s">
        <v>1537</v>
      </c>
      <c r="D1711" s="90" t="s">
        <v>1069</v>
      </c>
      <c r="E1711" s="89">
        <v>1154</v>
      </c>
      <c r="F1711" s="91">
        <v>0.34142114384748701</v>
      </c>
    </row>
    <row r="1712" spans="1:6">
      <c r="A1712" s="81">
        <v>1706</v>
      </c>
      <c r="B1712" s="90">
        <v>711</v>
      </c>
      <c r="C1712" s="90" t="s">
        <v>1088</v>
      </c>
      <c r="D1712" s="90" t="s">
        <v>1281</v>
      </c>
      <c r="E1712" s="89">
        <v>1578</v>
      </c>
      <c r="F1712" s="91">
        <v>0.34093789607097591</v>
      </c>
    </row>
    <row r="1713" spans="1:6">
      <c r="A1713" s="81">
        <v>1707</v>
      </c>
      <c r="B1713" s="90">
        <v>2329</v>
      </c>
      <c r="C1713" s="90" t="s">
        <v>971</v>
      </c>
      <c r="D1713" s="90" t="s">
        <v>173</v>
      </c>
      <c r="E1713" s="89">
        <v>989</v>
      </c>
      <c r="F1713" s="91">
        <v>0.34074823053589487</v>
      </c>
    </row>
    <row r="1714" spans="1:6">
      <c r="A1714" s="81">
        <v>1708</v>
      </c>
      <c r="B1714" s="90">
        <v>1720</v>
      </c>
      <c r="C1714" s="90" t="s">
        <v>893</v>
      </c>
      <c r="D1714" s="90" t="s">
        <v>1506</v>
      </c>
      <c r="E1714" s="89">
        <v>870</v>
      </c>
      <c r="F1714" s="91">
        <v>0.34022988505747126</v>
      </c>
    </row>
    <row r="1715" spans="1:6">
      <c r="A1715" s="81">
        <v>1709</v>
      </c>
      <c r="B1715" s="90">
        <v>1555</v>
      </c>
      <c r="C1715" s="90" t="s">
        <v>1527</v>
      </c>
      <c r="D1715" s="90" t="s">
        <v>103</v>
      </c>
      <c r="E1715" s="89">
        <v>353</v>
      </c>
      <c r="F1715" s="91">
        <v>0.33994334277620397</v>
      </c>
    </row>
    <row r="1716" spans="1:6">
      <c r="A1716" s="81">
        <v>1710</v>
      </c>
      <c r="B1716" s="90">
        <v>280</v>
      </c>
      <c r="C1716" s="90" t="s">
        <v>367</v>
      </c>
      <c r="D1716" s="90" t="s">
        <v>941</v>
      </c>
      <c r="E1716" s="89">
        <v>977</v>
      </c>
      <c r="F1716" s="91">
        <v>0.3398157625383828</v>
      </c>
    </row>
    <row r="1717" spans="1:6">
      <c r="A1717" s="81">
        <v>1711</v>
      </c>
      <c r="B1717" s="90">
        <v>512</v>
      </c>
      <c r="C1717" s="90" t="s">
        <v>911</v>
      </c>
      <c r="D1717" s="90" t="s">
        <v>196</v>
      </c>
      <c r="E1717" s="89">
        <v>610</v>
      </c>
      <c r="F1717" s="91">
        <v>0.33934426229508197</v>
      </c>
    </row>
    <row r="1718" spans="1:6">
      <c r="A1718" s="81">
        <v>1712</v>
      </c>
      <c r="B1718" s="90">
        <v>653</v>
      </c>
      <c r="C1718" s="90" t="s">
        <v>684</v>
      </c>
      <c r="D1718" s="90" t="s">
        <v>1530</v>
      </c>
      <c r="E1718" s="89">
        <v>762</v>
      </c>
      <c r="F1718" s="91">
        <v>0.33858267716535434</v>
      </c>
    </row>
    <row r="1719" spans="1:6">
      <c r="A1719" s="81">
        <v>1713</v>
      </c>
      <c r="B1719" s="90">
        <v>1865</v>
      </c>
      <c r="C1719" s="90" t="s">
        <v>158</v>
      </c>
      <c r="D1719" s="90" t="s">
        <v>983</v>
      </c>
      <c r="E1719" s="89">
        <v>2428</v>
      </c>
      <c r="F1719" s="91">
        <v>0.33813838550247116</v>
      </c>
    </row>
    <row r="1720" spans="1:6">
      <c r="A1720" s="81">
        <v>1714</v>
      </c>
      <c r="B1720" s="90">
        <v>2737</v>
      </c>
      <c r="C1720" s="90" t="s">
        <v>1095</v>
      </c>
      <c r="D1720" s="90" t="s">
        <v>1524</v>
      </c>
      <c r="E1720" s="89">
        <v>1639</v>
      </c>
      <c r="F1720" s="91">
        <v>0.33740085417937765</v>
      </c>
    </row>
    <row r="1721" spans="1:6">
      <c r="A1721" s="81">
        <v>1715</v>
      </c>
      <c r="B1721" s="90">
        <v>353</v>
      </c>
      <c r="C1721" s="90" t="s">
        <v>1685</v>
      </c>
      <c r="D1721" s="90" t="s">
        <v>341</v>
      </c>
      <c r="E1721" s="89">
        <v>282</v>
      </c>
      <c r="F1721" s="91">
        <v>0.33687943262411346</v>
      </c>
    </row>
    <row r="1722" spans="1:6">
      <c r="A1722" s="81">
        <v>1716</v>
      </c>
      <c r="B1722" s="90">
        <v>2510</v>
      </c>
      <c r="C1722" s="90" t="s">
        <v>974</v>
      </c>
      <c r="D1722" s="90" t="s">
        <v>1043</v>
      </c>
      <c r="E1722" s="89">
        <v>1835</v>
      </c>
      <c r="F1722" s="91">
        <v>0.3362397820163488</v>
      </c>
    </row>
    <row r="1723" spans="1:6">
      <c r="A1723" s="81">
        <v>1717</v>
      </c>
      <c r="B1723" s="90">
        <v>2042</v>
      </c>
      <c r="C1723" s="90" t="s">
        <v>936</v>
      </c>
      <c r="D1723" s="90" t="s">
        <v>147</v>
      </c>
      <c r="E1723" s="89">
        <v>738</v>
      </c>
      <c r="F1723" s="91">
        <v>0.33604336043360433</v>
      </c>
    </row>
    <row r="1724" spans="1:6">
      <c r="A1724" s="81">
        <v>1718</v>
      </c>
      <c r="B1724" s="90">
        <v>2681</v>
      </c>
      <c r="C1724" s="90" t="s">
        <v>749</v>
      </c>
      <c r="D1724" s="90" t="s">
        <v>750</v>
      </c>
      <c r="E1724" s="89">
        <v>1078</v>
      </c>
      <c r="F1724" s="91">
        <v>0.3358070500927644</v>
      </c>
    </row>
    <row r="1725" spans="1:6">
      <c r="A1725" s="81">
        <v>1719</v>
      </c>
      <c r="B1725" s="90">
        <v>634</v>
      </c>
      <c r="C1725" s="90" t="s">
        <v>498</v>
      </c>
      <c r="D1725" s="90" t="s">
        <v>965</v>
      </c>
      <c r="E1725" s="89">
        <v>1215</v>
      </c>
      <c r="F1725" s="91">
        <v>0.33580246913580247</v>
      </c>
    </row>
    <row r="1726" spans="1:6">
      <c r="A1726" s="81">
        <v>1720</v>
      </c>
      <c r="B1726" s="90">
        <v>875</v>
      </c>
      <c r="C1726" s="90" t="s">
        <v>969</v>
      </c>
      <c r="D1726" s="90" t="s">
        <v>153</v>
      </c>
      <c r="E1726" s="89">
        <v>573</v>
      </c>
      <c r="F1726" s="91">
        <v>0.33507853403141363</v>
      </c>
    </row>
    <row r="1727" spans="1:6">
      <c r="A1727" s="81">
        <v>1721</v>
      </c>
      <c r="B1727" s="90">
        <v>1105</v>
      </c>
      <c r="C1727" s="90" t="s">
        <v>1555</v>
      </c>
      <c r="D1727" s="90" t="s">
        <v>179</v>
      </c>
      <c r="E1727" s="89">
        <v>641</v>
      </c>
      <c r="F1727" s="91">
        <v>0.33229329173166927</v>
      </c>
    </row>
    <row r="1728" spans="1:6">
      <c r="A1728" s="81">
        <v>1722</v>
      </c>
      <c r="B1728" s="90">
        <v>1116</v>
      </c>
      <c r="C1728" s="90" t="s">
        <v>189</v>
      </c>
      <c r="D1728" s="90" t="s">
        <v>153</v>
      </c>
      <c r="E1728" s="89">
        <v>1057</v>
      </c>
      <c r="F1728" s="91">
        <v>0.33207190160832545</v>
      </c>
    </row>
    <row r="1729" spans="1:6">
      <c r="A1729" s="81">
        <v>1723</v>
      </c>
      <c r="B1729" s="90">
        <v>702</v>
      </c>
      <c r="C1729" s="90" t="s">
        <v>280</v>
      </c>
      <c r="D1729" s="90" t="s">
        <v>1111</v>
      </c>
      <c r="E1729" s="89">
        <v>1980</v>
      </c>
      <c r="F1729" s="91">
        <v>0.33181818181818185</v>
      </c>
    </row>
    <row r="1730" spans="1:6">
      <c r="A1730" s="81">
        <v>1724</v>
      </c>
      <c r="B1730" s="90">
        <v>832</v>
      </c>
      <c r="C1730" s="90" t="s">
        <v>883</v>
      </c>
      <c r="D1730" s="90" t="s">
        <v>1514</v>
      </c>
      <c r="E1730" s="89">
        <v>1539</v>
      </c>
      <c r="F1730" s="91">
        <v>0.33138401559454189</v>
      </c>
    </row>
    <row r="1731" spans="1:6">
      <c r="A1731" s="81">
        <v>1725</v>
      </c>
      <c r="B1731" s="90">
        <v>2036</v>
      </c>
      <c r="C1731" s="90" t="s">
        <v>670</v>
      </c>
      <c r="D1731" s="90" t="s">
        <v>1365</v>
      </c>
      <c r="E1731" s="89">
        <v>1648</v>
      </c>
      <c r="F1731" s="91">
        <v>0.3313106796116505</v>
      </c>
    </row>
    <row r="1732" spans="1:6">
      <c r="A1732" s="81">
        <v>1726</v>
      </c>
      <c r="B1732" s="90">
        <v>1427</v>
      </c>
      <c r="C1732" s="90" t="s">
        <v>1026</v>
      </c>
      <c r="D1732" s="90" t="s">
        <v>702</v>
      </c>
      <c r="E1732" s="89">
        <v>761</v>
      </c>
      <c r="F1732" s="91">
        <v>0.3311432325886991</v>
      </c>
    </row>
    <row r="1733" spans="1:6">
      <c r="A1733" s="81">
        <v>1727</v>
      </c>
      <c r="B1733" s="90">
        <v>2785</v>
      </c>
      <c r="C1733" s="90" t="s">
        <v>432</v>
      </c>
      <c r="D1733" s="90" t="s">
        <v>208</v>
      </c>
      <c r="E1733" s="89">
        <v>1175</v>
      </c>
      <c r="F1733" s="91">
        <v>0.33106382978723403</v>
      </c>
    </row>
    <row r="1734" spans="1:6">
      <c r="A1734" s="81">
        <v>1728</v>
      </c>
      <c r="B1734" s="90">
        <v>96</v>
      </c>
      <c r="C1734" s="90" t="s">
        <v>1497</v>
      </c>
      <c r="D1734" s="90" t="s">
        <v>345</v>
      </c>
      <c r="E1734" s="89">
        <v>731</v>
      </c>
      <c r="F1734" s="91">
        <v>0.33105335157318744</v>
      </c>
    </row>
    <row r="1735" spans="1:6">
      <c r="A1735" s="81">
        <v>1729</v>
      </c>
      <c r="B1735" s="90" t="s">
        <v>1909</v>
      </c>
      <c r="C1735" s="90" t="s">
        <v>466</v>
      </c>
      <c r="D1735" s="90" t="s">
        <v>1670</v>
      </c>
      <c r="E1735" s="89">
        <v>1270</v>
      </c>
      <c r="F1735" s="91">
        <v>0.33070866141732286</v>
      </c>
    </row>
    <row r="1736" spans="1:6">
      <c r="A1736" s="81">
        <v>1730</v>
      </c>
      <c r="B1736" s="90">
        <v>1639</v>
      </c>
      <c r="C1736" s="90" t="s">
        <v>996</v>
      </c>
      <c r="D1736" s="90" t="s">
        <v>923</v>
      </c>
      <c r="E1736" s="89">
        <v>363</v>
      </c>
      <c r="F1736" s="91">
        <v>0.33057851239669422</v>
      </c>
    </row>
    <row r="1737" spans="1:6">
      <c r="A1737" s="81">
        <v>1731</v>
      </c>
      <c r="B1737" s="90">
        <v>2427</v>
      </c>
      <c r="C1737" s="90" t="s">
        <v>936</v>
      </c>
      <c r="D1737" s="90" t="s">
        <v>173</v>
      </c>
      <c r="E1737" s="89">
        <v>1236</v>
      </c>
      <c r="F1737" s="91">
        <v>0.32928802588996764</v>
      </c>
    </row>
    <row r="1738" spans="1:6">
      <c r="A1738" s="81">
        <v>1732</v>
      </c>
      <c r="B1738" s="90">
        <v>1365</v>
      </c>
      <c r="C1738" s="90" t="s">
        <v>592</v>
      </c>
      <c r="D1738" s="90" t="s">
        <v>398</v>
      </c>
      <c r="E1738" s="89">
        <v>1095</v>
      </c>
      <c r="F1738" s="91">
        <v>0.32876712328767121</v>
      </c>
    </row>
    <row r="1739" spans="1:6">
      <c r="A1739" s="81">
        <v>1733</v>
      </c>
      <c r="B1739" s="90">
        <v>1252</v>
      </c>
      <c r="C1739" s="90" t="s">
        <v>393</v>
      </c>
      <c r="D1739" s="90" t="s">
        <v>1087</v>
      </c>
      <c r="E1739" s="89">
        <v>131</v>
      </c>
      <c r="F1739" s="91">
        <v>0.3282442748091603</v>
      </c>
    </row>
    <row r="1740" spans="1:6">
      <c r="A1740" s="81">
        <v>1734</v>
      </c>
      <c r="B1740" s="90">
        <v>2469</v>
      </c>
      <c r="C1740" s="90" t="s">
        <v>870</v>
      </c>
      <c r="D1740" s="90" t="s">
        <v>1279</v>
      </c>
      <c r="E1740" s="89">
        <v>2596</v>
      </c>
      <c r="F1740" s="91">
        <v>0.32742681047765793</v>
      </c>
    </row>
    <row r="1741" spans="1:6">
      <c r="A1741" s="81">
        <v>1735</v>
      </c>
      <c r="B1741" s="90">
        <v>437</v>
      </c>
      <c r="C1741" s="90" t="s">
        <v>635</v>
      </c>
      <c r="D1741" s="90" t="s">
        <v>1538</v>
      </c>
      <c r="E1741" s="89">
        <v>1714</v>
      </c>
      <c r="F1741" s="91">
        <v>0.32730455075845977</v>
      </c>
    </row>
    <row r="1742" spans="1:6">
      <c r="A1742" s="81">
        <v>1736</v>
      </c>
      <c r="B1742" s="90">
        <v>1275</v>
      </c>
      <c r="C1742" s="90" t="s">
        <v>486</v>
      </c>
      <c r="D1742" s="90" t="s">
        <v>1509</v>
      </c>
      <c r="E1742" s="89">
        <v>1736</v>
      </c>
      <c r="F1742" s="91">
        <v>0.32718894009216593</v>
      </c>
    </row>
    <row r="1743" spans="1:6">
      <c r="A1743" s="81">
        <v>1737</v>
      </c>
      <c r="B1743" s="90">
        <v>1567</v>
      </c>
      <c r="C1743" s="90" t="s">
        <v>316</v>
      </c>
      <c r="D1743" s="90" t="s">
        <v>997</v>
      </c>
      <c r="E1743" s="89">
        <v>755</v>
      </c>
      <c r="F1743" s="91">
        <v>0.32715231788079469</v>
      </c>
    </row>
    <row r="1744" spans="1:6">
      <c r="A1744" s="81">
        <v>1738</v>
      </c>
      <c r="B1744" s="90">
        <v>1219</v>
      </c>
      <c r="C1744" s="90" t="s">
        <v>466</v>
      </c>
      <c r="D1744" s="90" t="s">
        <v>1118</v>
      </c>
      <c r="E1744" s="89">
        <v>2393</v>
      </c>
      <c r="F1744" s="91">
        <v>0.32636857501044714</v>
      </c>
    </row>
    <row r="1745" spans="1:6">
      <c r="A1745" s="81">
        <v>1739</v>
      </c>
      <c r="B1745" s="90">
        <v>519</v>
      </c>
      <c r="C1745" s="90" t="s">
        <v>657</v>
      </c>
      <c r="D1745" s="90" t="s">
        <v>1492</v>
      </c>
      <c r="E1745" s="89">
        <v>1226</v>
      </c>
      <c r="F1745" s="91">
        <v>0.32626427406199021</v>
      </c>
    </row>
    <row r="1746" spans="1:6">
      <c r="A1746" s="81">
        <v>1740</v>
      </c>
      <c r="B1746" s="90">
        <v>1090</v>
      </c>
      <c r="C1746" s="90" t="s">
        <v>1537</v>
      </c>
      <c r="D1746" s="90" t="s">
        <v>555</v>
      </c>
      <c r="E1746" s="89">
        <v>1030</v>
      </c>
      <c r="F1746" s="91">
        <v>0.32621359223300972</v>
      </c>
    </row>
    <row r="1747" spans="1:6">
      <c r="A1747" s="81">
        <v>1741</v>
      </c>
      <c r="B1747" s="90">
        <v>789</v>
      </c>
      <c r="C1747" s="90" t="s">
        <v>718</v>
      </c>
      <c r="D1747" s="90" t="s">
        <v>761</v>
      </c>
      <c r="E1747" s="89">
        <v>2811</v>
      </c>
      <c r="F1747" s="91">
        <v>0.32550693703308431</v>
      </c>
    </row>
    <row r="1748" spans="1:6">
      <c r="A1748" s="81">
        <v>1742</v>
      </c>
      <c r="B1748" s="90">
        <v>1435</v>
      </c>
      <c r="C1748" s="90" t="s">
        <v>1177</v>
      </c>
      <c r="D1748" s="90" t="s">
        <v>267</v>
      </c>
      <c r="E1748" s="89">
        <v>1632</v>
      </c>
      <c r="F1748" s="91">
        <v>0.32536764705882354</v>
      </c>
    </row>
    <row r="1749" spans="1:6">
      <c r="A1749" s="81">
        <v>1743</v>
      </c>
      <c r="B1749" s="90">
        <v>2134</v>
      </c>
      <c r="C1749" s="90" t="s">
        <v>564</v>
      </c>
      <c r="D1749" s="90" t="s">
        <v>217</v>
      </c>
      <c r="E1749" s="89">
        <v>1476</v>
      </c>
      <c r="F1749" s="91">
        <v>0.32520325203252032</v>
      </c>
    </row>
    <row r="1750" spans="1:6">
      <c r="A1750" s="81">
        <v>1744</v>
      </c>
      <c r="B1750" s="90">
        <v>24</v>
      </c>
      <c r="C1750" s="90" t="s">
        <v>928</v>
      </c>
      <c r="D1750" s="90" t="s">
        <v>97</v>
      </c>
      <c r="E1750" s="89">
        <v>2326</v>
      </c>
      <c r="F1750" s="91">
        <v>0.32459157351676698</v>
      </c>
    </row>
    <row r="1751" spans="1:6">
      <c r="A1751" s="81">
        <v>1745</v>
      </c>
      <c r="B1751" s="90">
        <v>1893</v>
      </c>
      <c r="C1751" s="90" t="s">
        <v>564</v>
      </c>
      <c r="D1751" s="90" t="s">
        <v>191</v>
      </c>
      <c r="E1751" s="89">
        <v>915</v>
      </c>
      <c r="F1751" s="91">
        <v>0.32459016393442625</v>
      </c>
    </row>
    <row r="1752" spans="1:6">
      <c r="A1752" s="81">
        <v>1746</v>
      </c>
      <c r="B1752" s="90">
        <v>846</v>
      </c>
      <c r="C1752" s="90" t="s">
        <v>325</v>
      </c>
      <c r="D1752" s="90" t="s">
        <v>168</v>
      </c>
      <c r="E1752" s="89">
        <v>623</v>
      </c>
      <c r="F1752" s="91">
        <v>0.32423756019261635</v>
      </c>
    </row>
    <row r="1753" spans="1:6">
      <c r="A1753" s="81">
        <v>1747</v>
      </c>
      <c r="B1753" s="90">
        <v>1023</v>
      </c>
      <c r="C1753" s="90" t="s">
        <v>387</v>
      </c>
      <c r="D1753" s="90" t="s">
        <v>370</v>
      </c>
      <c r="E1753" s="89">
        <v>1549</v>
      </c>
      <c r="F1753" s="91">
        <v>0.32408005164622339</v>
      </c>
    </row>
    <row r="1754" spans="1:6">
      <c r="A1754" s="81">
        <v>1748</v>
      </c>
      <c r="B1754" s="90">
        <v>1656</v>
      </c>
      <c r="C1754" s="90" t="s">
        <v>278</v>
      </c>
      <c r="D1754" s="90" t="s">
        <v>345</v>
      </c>
      <c r="E1754" s="89">
        <v>2303</v>
      </c>
      <c r="F1754" s="91">
        <v>0.32392531480677378</v>
      </c>
    </row>
    <row r="1755" spans="1:6">
      <c r="A1755" s="81">
        <v>1749</v>
      </c>
      <c r="B1755" s="90">
        <v>377</v>
      </c>
      <c r="C1755" s="90" t="s">
        <v>606</v>
      </c>
      <c r="D1755" s="90" t="s">
        <v>411</v>
      </c>
      <c r="E1755" s="89">
        <v>2106</v>
      </c>
      <c r="F1755" s="91">
        <v>0.32383665716999049</v>
      </c>
    </row>
    <row r="1756" spans="1:6">
      <c r="A1756" s="81">
        <v>1750</v>
      </c>
      <c r="B1756" s="90">
        <v>329</v>
      </c>
      <c r="C1756" s="90" t="s">
        <v>770</v>
      </c>
      <c r="D1756" s="90" t="s">
        <v>419</v>
      </c>
      <c r="E1756" s="89">
        <v>2200</v>
      </c>
      <c r="F1756" s="91">
        <v>0.32363636363636361</v>
      </c>
    </row>
    <row r="1757" spans="1:6">
      <c r="A1757" s="81">
        <v>1751</v>
      </c>
      <c r="B1757" s="90">
        <v>1250</v>
      </c>
      <c r="C1757" s="90" t="s">
        <v>158</v>
      </c>
      <c r="D1757" s="90" t="s">
        <v>1612</v>
      </c>
      <c r="E1757" s="89">
        <v>1941</v>
      </c>
      <c r="F1757" s="91">
        <v>0.3230293663060278</v>
      </c>
    </row>
    <row r="1758" spans="1:6">
      <c r="A1758" s="81">
        <v>1752</v>
      </c>
      <c r="B1758" s="90">
        <v>1134</v>
      </c>
      <c r="C1758" s="90" t="s">
        <v>1621</v>
      </c>
      <c r="D1758" s="90" t="s">
        <v>654</v>
      </c>
      <c r="E1758" s="89">
        <v>1028</v>
      </c>
      <c r="F1758" s="91">
        <v>0.32295719844357978</v>
      </c>
    </row>
    <row r="1759" spans="1:6">
      <c r="A1759" s="81">
        <v>1753</v>
      </c>
      <c r="B1759" s="90">
        <v>1367</v>
      </c>
      <c r="C1759" s="90" t="s">
        <v>986</v>
      </c>
      <c r="D1759" s="90" t="s">
        <v>1501</v>
      </c>
      <c r="E1759" s="89">
        <v>288</v>
      </c>
      <c r="F1759" s="91">
        <v>0.32291666666666669</v>
      </c>
    </row>
    <row r="1760" spans="1:6">
      <c r="A1760" s="81">
        <v>1754</v>
      </c>
      <c r="B1760" s="90">
        <v>1855</v>
      </c>
      <c r="C1760" s="90" t="s">
        <v>565</v>
      </c>
      <c r="D1760" s="90" t="s">
        <v>88</v>
      </c>
      <c r="E1760" s="89">
        <v>1342</v>
      </c>
      <c r="F1760" s="91">
        <v>0.32265275707898661</v>
      </c>
    </row>
    <row r="1761" spans="1:6">
      <c r="A1761" s="81">
        <v>1755</v>
      </c>
      <c r="B1761" s="90">
        <v>946</v>
      </c>
      <c r="C1761" s="90" t="s">
        <v>860</v>
      </c>
      <c r="D1761" s="90" t="s">
        <v>1257</v>
      </c>
      <c r="E1761" s="89">
        <v>2185</v>
      </c>
      <c r="F1761" s="91">
        <v>0.32219679633867276</v>
      </c>
    </row>
    <row r="1762" spans="1:6">
      <c r="A1762" s="81">
        <v>1756</v>
      </c>
      <c r="B1762" s="90">
        <v>2824</v>
      </c>
      <c r="C1762" s="90" t="s">
        <v>863</v>
      </c>
      <c r="D1762" s="90" t="s">
        <v>1186</v>
      </c>
      <c r="E1762" s="89">
        <v>56</v>
      </c>
      <c r="F1762" s="91">
        <v>0.32142857142857145</v>
      </c>
    </row>
    <row r="1763" spans="1:6">
      <c r="A1763" s="81">
        <v>1757</v>
      </c>
      <c r="B1763" s="90">
        <v>1195</v>
      </c>
      <c r="C1763" s="90" t="s">
        <v>584</v>
      </c>
      <c r="D1763" s="90" t="s">
        <v>1258</v>
      </c>
      <c r="E1763" s="89">
        <v>577</v>
      </c>
      <c r="F1763" s="91">
        <v>0.32062391681109187</v>
      </c>
    </row>
    <row r="1764" spans="1:6">
      <c r="A1764" s="81">
        <v>1758</v>
      </c>
      <c r="B1764" s="90">
        <v>810</v>
      </c>
      <c r="C1764" s="90" t="s">
        <v>442</v>
      </c>
      <c r="D1764" s="90" t="s">
        <v>1280</v>
      </c>
      <c r="E1764" s="89">
        <v>643</v>
      </c>
      <c r="F1764" s="91">
        <v>0.32037325038880249</v>
      </c>
    </row>
    <row r="1765" spans="1:6">
      <c r="A1765" s="81">
        <v>1759</v>
      </c>
      <c r="B1765" s="90">
        <v>1797</v>
      </c>
      <c r="C1765" s="90" t="s">
        <v>1249</v>
      </c>
      <c r="D1765" s="90" t="s">
        <v>1338</v>
      </c>
      <c r="E1765" s="89">
        <v>3170</v>
      </c>
      <c r="F1765" s="91">
        <v>0.3192429022082019</v>
      </c>
    </row>
    <row r="1766" spans="1:6">
      <c r="A1766" s="81">
        <v>1760</v>
      </c>
      <c r="B1766" s="90">
        <v>2244</v>
      </c>
      <c r="C1766" s="90" t="s">
        <v>248</v>
      </c>
      <c r="D1766" s="90" t="s">
        <v>1246</v>
      </c>
      <c r="E1766" s="89">
        <v>163</v>
      </c>
      <c r="F1766" s="91">
        <v>0.31901840490797545</v>
      </c>
    </row>
    <row r="1767" spans="1:6">
      <c r="A1767" s="81">
        <v>1761</v>
      </c>
      <c r="B1767" s="90">
        <v>2058</v>
      </c>
      <c r="C1767" s="90" t="s">
        <v>1522</v>
      </c>
      <c r="D1767" s="90" t="s">
        <v>573</v>
      </c>
      <c r="E1767" s="89">
        <v>1368</v>
      </c>
      <c r="F1767" s="91">
        <v>0.31871345029239767</v>
      </c>
    </row>
    <row r="1768" spans="1:6">
      <c r="A1768" s="81">
        <v>1762</v>
      </c>
      <c r="B1768" s="90">
        <v>381</v>
      </c>
      <c r="C1768" s="90" t="s">
        <v>621</v>
      </c>
      <c r="D1768" s="90" t="s">
        <v>1150</v>
      </c>
      <c r="E1768" s="89">
        <v>666</v>
      </c>
      <c r="F1768" s="91">
        <v>0.31831831831831831</v>
      </c>
    </row>
    <row r="1769" spans="1:6">
      <c r="A1769" s="81">
        <v>1763</v>
      </c>
      <c r="B1769" s="90">
        <v>1370</v>
      </c>
      <c r="C1769" s="90" t="s">
        <v>683</v>
      </c>
      <c r="D1769" s="90" t="s">
        <v>667</v>
      </c>
      <c r="E1769" s="89">
        <v>1185</v>
      </c>
      <c r="F1769" s="91">
        <v>0.31814345991561183</v>
      </c>
    </row>
    <row r="1770" spans="1:6">
      <c r="A1770" s="81">
        <v>1764</v>
      </c>
      <c r="B1770" s="90">
        <v>2267</v>
      </c>
      <c r="C1770" s="90" t="s">
        <v>891</v>
      </c>
      <c r="D1770" s="90" t="s">
        <v>295</v>
      </c>
      <c r="E1770" s="89">
        <v>161</v>
      </c>
      <c r="F1770" s="91">
        <v>0.31677018633540371</v>
      </c>
    </row>
    <row r="1771" spans="1:6">
      <c r="A1771" s="81">
        <v>1765</v>
      </c>
      <c r="B1771" s="90">
        <v>765</v>
      </c>
      <c r="C1771" s="90" t="s">
        <v>570</v>
      </c>
      <c r="D1771" s="90" t="s">
        <v>1187</v>
      </c>
      <c r="E1771" s="89">
        <v>1888</v>
      </c>
      <c r="F1771" s="91">
        <v>0.31673728813559321</v>
      </c>
    </row>
    <row r="1772" spans="1:6">
      <c r="A1772" s="81">
        <v>1766</v>
      </c>
      <c r="B1772" s="90">
        <v>1185</v>
      </c>
      <c r="C1772" s="90" t="s">
        <v>558</v>
      </c>
      <c r="D1772" s="90" t="s">
        <v>244</v>
      </c>
      <c r="E1772" s="89">
        <v>1185</v>
      </c>
      <c r="F1772" s="91">
        <v>0.31645569620253167</v>
      </c>
    </row>
    <row r="1773" spans="1:6">
      <c r="A1773" s="81">
        <v>1767</v>
      </c>
      <c r="B1773" s="90">
        <v>1112</v>
      </c>
      <c r="C1773" s="90" t="s">
        <v>792</v>
      </c>
      <c r="D1773" s="90" t="s">
        <v>1526</v>
      </c>
      <c r="E1773" s="89">
        <v>2413</v>
      </c>
      <c r="F1773" s="91">
        <v>0.31496062992125984</v>
      </c>
    </row>
    <row r="1774" spans="1:6">
      <c r="A1774" s="81">
        <v>1768</v>
      </c>
      <c r="B1774" s="90">
        <v>1613</v>
      </c>
      <c r="C1774" s="90" t="s">
        <v>1228</v>
      </c>
      <c r="D1774" s="90" t="s">
        <v>538</v>
      </c>
      <c r="E1774" s="89">
        <v>1318</v>
      </c>
      <c r="F1774" s="91">
        <v>0.31487101669195749</v>
      </c>
    </row>
    <row r="1775" spans="1:6">
      <c r="A1775" s="81">
        <v>1769</v>
      </c>
      <c r="B1775" s="90">
        <v>358</v>
      </c>
      <c r="C1775" s="90" t="s">
        <v>863</v>
      </c>
      <c r="D1775" s="90" t="s">
        <v>91</v>
      </c>
      <c r="E1775" s="89">
        <v>121</v>
      </c>
      <c r="F1775" s="91">
        <v>0.31404958677685951</v>
      </c>
    </row>
    <row r="1776" spans="1:6">
      <c r="A1776" s="81">
        <v>1770</v>
      </c>
      <c r="B1776" s="90">
        <v>1776</v>
      </c>
      <c r="C1776" s="90" t="s">
        <v>477</v>
      </c>
      <c r="D1776" s="90" t="s">
        <v>1234</v>
      </c>
      <c r="E1776" s="89">
        <v>1803</v>
      </c>
      <c r="F1776" s="91">
        <v>0.31392124237382141</v>
      </c>
    </row>
    <row r="1777" spans="1:6">
      <c r="A1777" s="81">
        <v>1771</v>
      </c>
      <c r="B1777" s="90">
        <v>1991</v>
      </c>
      <c r="C1777" s="90" t="s">
        <v>1206</v>
      </c>
      <c r="D1777" s="90" t="s">
        <v>388</v>
      </c>
      <c r="E1777" s="89">
        <v>1428</v>
      </c>
      <c r="F1777" s="91">
        <v>0.31372549019607843</v>
      </c>
    </row>
    <row r="1778" spans="1:6">
      <c r="A1778" s="81">
        <v>1772</v>
      </c>
      <c r="B1778" s="90">
        <v>1263</v>
      </c>
      <c r="C1778" s="90" t="s">
        <v>1546</v>
      </c>
      <c r="D1778" s="90" t="s">
        <v>124</v>
      </c>
      <c r="E1778" s="89">
        <v>1182</v>
      </c>
      <c r="F1778" s="91">
        <v>0.31302876480541453</v>
      </c>
    </row>
    <row r="1779" spans="1:6">
      <c r="A1779" s="81">
        <v>1773</v>
      </c>
      <c r="B1779" s="90">
        <v>76</v>
      </c>
      <c r="C1779" s="90" t="s">
        <v>583</v>
      </c>
      <c r="D1779" s="90" t="s">
        <v>329</v>
      </c>
      <c r="E1779" s="89">
        <v>753</v>
      </c>
      <c r="F1779" s="91">
        <v>0.31208499335989376</v>
      </c>
    </row>
    <row r="1780" spans="1:6">
      <c r="A1780" s="81">
        <v>1774</v>
      </c>
      <c r="B1780" s="90">
        <v>2166</v>
      </c>
      <c r="C1780" s="90" t="s">
        <v>1183</v>
      </c>
      <c r="D1780" s="90" t="s">
        <v>1492</v>
      </c>
      <c r="E1780" s="89">
        <v>1895</v>
      </c>
      <c r="F1780" s="91">
        <v>0.31187335092348284</v>
      </c>
    </row>
    <row r="1781" spans="1:6">
      <c r="A1781" s="81">
        <v>1775</v>
      </c>
      <c r="B1781" s="90">
        <v>1536</v>
      </c>
      <c r="C1781" s="90" t="s">
        <v>867</v>
      </c>
      <c r="D1781" s="90" t="s">
        <v>1643</v>
      </c>
      <c r="E1781" s="89">
        <v>649</v>
      </c>
      <c r="F1781" s="91">
        <v>0.31124807395993837</v>
      </c>
    </row>
    <row r="1782" spans="1:6">
      <c r="A1782" s="81">
        <v>1776</v>
      </c>
      <c r="B1782" s="90">
        <v>1197</v>
      </c>
      <c r="C1782" s="90" t="s">
        <v>720</v>
      </c>
      <c r="D1782" s="90" t="s">
        <v>1421</v>
      </c>
      <c r="E1782" s="89">
        <v>1805</v>
      </c>
      <c r="F1782" s="91">
        <v>0.310803324099723</v>
      </c>
    </row>
    <row r="1783" spans="1:6">
      <c r="A1783" s="81">
        <v>1777</v>
      </c>
      <c r="B1783" s="90">
        <v>770</v>
      </c>
      <c r="C1783" s="90" t="s">
        <v>902</v>
      </c>
      <c r="D1783" s="90" t="s">
        <v>1355</v>
      </c>
      <c r="E1783" s="89">
        <v>3141</v>
      </c>
      <c r="F1783" s="91">
        <v>0.3104106972301815</v>
      </c>
    </row>
    <row r="1784" spans="1:6">
      <c r="A1784" s="81">
        <v>1778</v>
      </c>
      <c r="B1784" s="90">
        <v>1828</v>
      </c>
      <c r="C1784" s="90" t="s">
        <v>742</v>
      </c>
      <c r="D1784" s="90" t="s">
        <v>179</v>
      </c>
      <c r="E1784" s="89">
        <v>391</v>
      </c>
      <c r="F1784" s="91">
        <v>0.30946291560102301</v>
      </c>
    </row>
    <row r="1785" spans="1:6">
      <c r="A1785" s="81">
        <v>1779</v>
      </c>
      <c r="B1785" s="90">
        <v>510</v>
      </c>
      <c r="C1785" s="90" t="s">
        <v>1327</v>
      </c>
      <c r="D1785" s="90" t="s">
        <v>329</v>
      </c>
      <c r="E1785" s="89">
        <v>2469</v>
      </c>
      <c r="F1785" s="91">
        <v>0.30903199675982179</v>
      </c>
    </row>
    <row r="1786" spans="1:6">
      <c r="A1786" s="81">
        <v>1780</v>
      </c>
      <c r="B1786" s="90">
        <v>1967</v>
      </c>
      <c r="C1786" s="90" t="s">
        <v>466</v>
      </c>
      <c r="D1786" s="90" t="s">
        <v>1157</v>
      </c>
      <c r="E1786" s="89">
        <v>1050</v>
      </c>
      <c r="F1786" s="91">
        <v>0.30857142857142855</v>
      </c>
    </row>
    <row r="1787" spans="1:6">
      <c r="A1787" s="81">
        <v>1781</v>
      </c>
      <c r="B1787" s="90">
        <v>1834</v>
      </c>
      <c r="C1787" s="90" t="s">
        <v>864</v>
      </c>
      <c r="D1787" s="90" t="s">
        <v>1318</v>
      </c>
      <c r="E1787" s="89">
        <v>577</v>
      </c>
      <c r="F1787" s="91">
        <v>0.30849220103986136</v>
      </c>
    </row>
    <row r="1788" spans="1:6">
      <c r="A1788" s="81">
        <v>1782</v>
      </c>
      <c r="B1788" s="90">
        <v>1165</v>
      </c>
      <c r="C1788" s="90" t="s">
        <v>807</v>
      </c>
      <c r="D1788" s="90" t="s">
        <v>170</v>
      </c>
      <c r="E1788" s="89">
        <v>1688</v>
      </c>
      <c r="F1788" s="91">
        <v>0.30805687203791471</v>
      </c>
    </row>
    <row r="1789" spans="1:6">
      <c r="A1789" s="81">
        <v>1783</v>
      </c>
      <c r="B1789" s="90">
        <v>239</v>
      </c>
      <c r="C1789" s="90" t="s">
        <v>684</v>
      </c>
      <c r="D1789" s="90" t="s">
        <v>1244</v>
      </c>
      <c r="E1789" s="89">
        <v>1816</v>
      </c>
      <c r="F1789" s="91">
        <v>0.30726872246696035</v>
      </c>
    </row>
    <row r="1790" spans="1:6">
      <c r="A1790" s="81">
        <v>1784</v>
      </c>
      <c r="B1790" s="90">
        <v>656</v>
      </c>
      <c r="C1790" s="90" t="s">
        <v>503</v>
      </c>
      <c r="D1790" s="90" t="s">
        <v>244</v>
      </c>
      <c r="E1790" s="89">
        <v>1547</v>
      </c>
      <c r="F1790" s="91">
        <v>0.30704589528118942</v>
      </c>
    </row>
    <row r="1791" spans="1:6">
      <c r="A1791" s="81">
        <v>1785</v>
      </c>
      <c r="B1791" s="90">
        <v>820</v>
      </c>
      <c r="C1791" s="90" t="s">
        <v>395</v>
      </c>
      <c r="D1791" s="90" t="s">
        <v>1427</v>
      </c>
      <c r="E1791" s="89">
        <v>2313</v>
      </c>
      <c r="F1791" s="91">
        <v>0.3069606571552097</v>
      </c>
    </row>
    <row r="1792" spans="1:6">
      <c r="A1792" s="81">
        <v>1786</v>
      </c>
      <c r="B1792" s="90">
        <v>37</v>
      </c>
      <c r="C1792" s="90" t="s">
        <v>618</v>
      </c>
      <c r="D1792" s="90" t="s">
        <v>1357</v>
      </c>
      <c r="E1792" s="89">
        <v>1007</v>
      </c>
      <c r="F1792" s="91">
        <v>0.30685203574975173</v>
      </c>
    </row>
    <row r="1793" spans="1:6">
      <c r="A1793" s="81">
        <v>1787</v>
      </c>
      <c r="B1793" s="90">
        <v>1606</v>
      </c>
      <c r="C1793" s="90" t="s">
        <v>359</v>
      </c>
      <c r="D1793" s="90" t="s">
        <v>153</v>
      </c>
      <c r="E1793" s="89">
        <v>1562</v>
      </c>
      <c r="F1793" s="91">
        <v>0.30665813060179259</v>
      </c>
    </row>
    <row r="1794" spans="1:6">
      <c r="A1794" s="81">
        <v>1788</v>
      </c>
      <c r="B1794" s="90">
        <v>1376</v>
      </c>
      <c r="C1794" s="90" t="s">
        <v>332</v>
      </c>
      <c r="D1794" s="90" t="s">
        <v>1354</v>
      </c>
      <c r="E1794" s="89">
        <v>1654</v>
      </c>
      <c r="F1794" s="91">
        <v>0.3059250302297461</v>
      </c>
    </row>
    <row r="1795" spans="1:6">
      <c r="A1795" s="81">
        <v>1789</v>
      </c>
      <c r="B1795" s="90">
        <v>1561</v>
      </c>
      <c r="C1795" s="90" t="s">
        <v>629</v>
      </c>
      <c r="D1795" s="90" t="s">
        <v>1281</v>
      </c>
      <c r="E1795" s="89">
        <v>2468</v>
      </c>
      <c r="F1795" s="91">
        <v>0.30591572123176664</v>
      </c>
    </row>
    <row r="1796" spans="1:6">
      <c r="A1796" s="81">
        <v>1790</v>
      </c>
      <c r="B1796" s="90">
        <v>2521</v>
      </c>
      <c r="C1796" s="90" t="s">
        <v>556</v>
      </c>
      <c r="D1796" s="90" t="s">
        <v>1516</v>
      </c>
      <c r="E1796" s="89">
        <v>1030</v>
      </c>
      <c r="F1796" s="91">
        <v>0.30582524271844658</v>
      </c>
    </row>
    <row r="1797" spans="1:6">
      <c r="A1797" s="81">
        <v>1791</v>
      </c>
      <c r="B1797" s="90">
        <v>2007</v>
      </c>
      <c r="C1797" s="90" t="s">
        <v>1474</v>
      </c>
      <c r="D1797" s="90" t="s">
        <v>273</v>
      </c>
      <c r="E1797" s="89">
        <v>651</v>
      </c>
      <c r="F1797" s="91">
        <v>0.30568356374807987</v>
      </c>
    </row>
    <row r="1798" spans="1:6">
      <c r="A1798" s="81">
        <v>1792</v>
      </c>
      <c r="B1798" s="90">
        <v>2257</v>
      </c>
      <c r="C1798" s="90" t="s">
        <v>623</v>
      </c>
      <c r="D1798" s="90" t="s">
        <v>1454</v>
      </c>
      <c r="E1798" s="89">
        <v>998</v>
      </c>
      <c r="F1798" s="91">
        <v>0.30561122244488975</v>
      </c>
    </row>
    <row r="1799" spans="1:6">
      <c r="A1799" s="81">
        <v>1793</v>
      </c>
      <c r="B1799" s="90">
        <v>2592</v>
      </c>
      <c r="C1799" s="90" t="s">
        <v>106</v>
      </c>
      <c r="D1799" s="90" t="s">
        <v>916</v>
      </c>
      <c r="E1799" s="89">
        <v>36</v>
      </c>
      <c r="F1799" s="91">
        <v>0.30555555555555558</v>
      </c>
    </row>
    <row r="1800" spans="1:6">
      <c r="A1800" s="81">
        <v>1794</v>
      </c>
      <c r="B1800" s="90">
        <v>2214</v>
      </c>
      <c r="C1800" s="90" t="s">
        <v>831</v>
      </c>
      <c r="D1800" s="90" t="s">
        <v>1080</v>
      </c>
      <c r="E1800" s="89">
        <v>1080</v>
      </c>
      <c r="F1800" s="91">
        <v>0.30462962962962964</v>
      </c>
    </row>
    <row r="1801" spans="1:6">
      <c r="A1801" s="81">
        <v>1795</v>
      </c>
      <c r="B1801" s="90">
        <v>649</v>
      </c>
      <c r="C1801" s="90" t="s">
        <v>311</v>
      </c>
      <c r="D1801" s="90" t="s">
        <v>227</v>
      </c>
      <c r="E1801" s="89">
        <v>1915</v>
      </c>
      <c r="F1801" s="91">
        <v>0.30443864229765011</v>
      </c>
    </row>
    <row r="1802" spans="1:6">
      <c r="A1802" s="81">
        <v>1796</v>
      </c>
      <c r="B1802" s="90">
        <v>1604</v>
      </c>
      <c r="C1802" s="90" t="s">
        <v>209</v>
      </c>
      <c r="D1802" s="90" t="s">
        <v>738</v>
      </c>
      <c r="E1802" s="89">
        <v>1406</v>
      </c>
      <c r="F1802" s="91">
        <v>0.30440967283072545</v>
      </c>
    </row>
    <row r="1803" spans="1:6">
      <c r="A1803" s="81">
        <v>1797</v>
      </c>
      <c r="B1803" s="90">
        <v>2459</v>
      </c>
      <c r="C1803" s="90" t="s">
        <v>805</v>
      </c>
      <c r="D1803" s="90" t="s">
        <v>806</v>
      </c>
      <c r="E1803" s="89">
        <v>23</v>
      </c>
      <c r="F1803" s="91">
        <v>0.30434782608695654</v>
      </c>
    </row>
    <row r="1804" spans="1:6">
      <c r="A1804" s="81">
        <v>1798</v>
      </c>
      <c r="B1804" s="90">
        <v>617</v>
      </c>
      <c r="C1804" s="90" t="s">
        <v>1327</v>
      </c>
      <c r="D1804" s="90" t="s">
        <v>398</v>
      </c>
      <c r="E1804" s="89">
        <v>3016</v>
      </c>
      <c r="F1804" s="91">
        <v>0.30371352785145889</v>
      </c>
    </row>
    <row r="1805" spans="1:6">
      <c r="A1805" s="81">
        <v>1799</v>
      </c>
      <c r="B1805" s="90">
        <v>1678</v>
      </c>
      <c r="C1805" s="90" t="s">
        <v>360</v>
      </c>
      <c r="D1805" s="90" t="s">
        <v>1304</v>
      </c>
      <c r="E1805" s="89">
        <v>1095</v>
      </c>
      <c r="F1805" s="91">
        <v>0.30319634703196346</v>
      </c>
    </row>
    <row r="1806" spans="1:6">
      <c r="A1806" s="81">
        <v>1800</v>
      </c>
      <c r="B1806" s="90">
        <v>840</v>
      </c>
      <c r="C1806" s="90" t="s">
        <v>202</v>
      </c>
      <c r="D1806" s="90" t="s">
        <v>88</v>
      </c>
      <c r="E1806" s="89">
        <v>1179</v>
      </c>
      <c r="F1806" s="91">
        <v>0.30279898218829515</v>
      </c>
    </row>
    <row r="1807" spans="1:6">
      <c r="A1807" s="81">
        <v>1801</v>
      </c>
      <c r="B1807" s="90">
        <v>341</v>
      </c>
      <c r="C1807" s="90" t="s">
        <v>401</v>
      </c>
      <c r="D1807" s="90" t="s">
        <v>1373</v>
      </c>
      <c r="E1807" s="89">
        <v>2312</v>
      </c>
      <c r="F1807" s="91">
        <v>0.30276816608996537</v>
      </c>
    </row>
    <row r="1808" spans="1:6">
      <c r="A1808" s="81">
        <v>1802</v>
      </c>
      <c r="B1808" s="90">
        <v>2781</v>
      </c>
      <c r="C1808" s="90" t="s">
        <v>1403</v>
      </c>
      <c r="D1808" s="90" t="s">
        <v>219</v>
      </c>
      <c r="E1808" s="89">
        <v>582</v>
      </c>
      <c r="F1808" s="91">
        <v>0.30240549828178692</v>
      </c>
    </row>
    <row r="1809" spans="1:6">
      <c r="A1809" s="81">
        <v>1803</v>
      </c>
      <c r="B1809" s="90">
        <v>2405</v>
      </c>
      <c r="C1809" s="90" t="s">
        <v>203</v>
      </c>
      <c r="D1809" s="90" t="s">
        <v>168</v>
      </c>
      <c r="E1809" s="89">
        <v>1342</v>
      </c>
      <c r="F1809" s="91">
        <v>0.30178837555886734</v>
      </c>
    </row>
    <row r="1810" spans="1:6">
      <c r="A1810" s="81">
        <v>1804</v>
      </c>
      <c r="B1810" s="90">
        <v>1259</v>
      </c>
      <c r="C1810" s="90" t="s">
        <v>986</v>
      </c>
      <c r="D1810" s="90" t="s">
        <v>1574</v>
      </c>
      <c r="E1810" s="89">
        <v>1625</v>
      </c>
      <c r="F1810" s="91">
        <v>0.30153846153846153</v>
      </c>
    </row>
    <row r="1811" spans="1:6">
      <c r="A1811" s="81">
        <v>1805</v>
      </c>
      <c r="B1811" s="90">
        <v>2130</v>
      </c>
      <c r="C1811" s="90" t="s">
        <v>369</v>
      </c>
      <c r="D1811" s="90" t="s">
        <v>1027</v>
      </c>
      <c r="E1811" s="89">
        <v>1281</v>
      </c>
      <c r="F1811" s="91">
        <v>0.30132708821233412</v>
      </c>
    </row>
    <row r="1812" spans="1:6">
      <c r="A1812" s="81">
        <v>1806</v>
      </c>
      <c r="B1812" s="90">
        <v>1988</v>
      </c>
      <c r="C1812" s="90" t="s">
        <v>1319</v>
      </c>
      <c r="D1812" s="90" t="s">
        <v>1784</v>
      </c>
      <c r="E1812" s="89">
        <v>523</v>
      </c>
      <c r="F1812" s="91">
        <v>0.30019120458891013</v>
      </c>
    </row>
    <row r="1813" spans="1:6">
      <c r="A1813" s="81">
        <v>1807</v>
      </c>
      <c r="B1813" s="90">
        <v>1528</v>
      </c>
      <c r="C1813" s="90" t="s">
        <v>365</v>
      </c>
      <c r="D1813" s="90" t="s">
        <v>1045</v>
      </c>
      <c r="E1813" s="89">
        <v>2372</v>
      </c>
      <c r="F1813" s="91">
        <v>0.30016863406408095</v>
      </c>
    </row>
    <row r="1814" spans="1:6">
      <c r="A1814" s="81">
        <v>1808</v>
      </c>
      <c r="B1814" s="90">
        <v>269</v>
      </c>
      <c r="C1814" s="90" t="s">
        <v>824</v>
      </c>
      <c r="D1814" s="90" t="s">
        <v>196</v>
      </c>
      <c r="E1814" s="89">
        <v>1352</v>
      </c>
      <c r="F1814" s="91">
        <v>0.29955621301775148</v>
      </c>
    </row>
    <row r="1815" spans="1:6">
      <c r="A1815" s="81">
        <v>1809</v>
      </c>
      <c r="B1815" s="90">
        <v>2626</v>
      </c>
      <c r="C1815" s="90" t="s">
        <v>971</v>
      </c>
      <c r="D1815" s="90" t="s">
        <v>196</v>
      </c>
      <c r="E1815" s="89">
        <v>117</v>
      </c>
      <c r="F1815" s="91">
        <v>0.29914529914529914</v>
      </c>
    </row>
    <row r="1816" spans="1:6">
      <c r="A1816" s="81">
        <v>1810</v>
      </c>
      <c r="B1816" s="90">
        <v>1929</v>
      </c>
      <c r="C1816" s="90" t="s">
        <v>484</v>
      </c>
      <c r="D1816" s="90" t="s">
        <v>1503</v>
      </c>
      <c r="E1816" s="89">
        <v>1050</v>
      </c>
      <c r="F1816" s="91">
        <v>0.29904761904761906</v>
      </c>
    </row>
    <row r="1817" spans="1:6">
      <c r="A1817" s="81">
        <v>1811</v>
      </c>
      <c r="B1817" s="90">
        <v>1097</v>
      </c>
      <c r="C1817" s="90" t="s">
        <v>972</v>
      </c>
      <c r="D1817" s="90" t="s">
        <v>1468</v>
      </c>
      <c r="E1817" s="89">
        <v>1426</v>
      </c>
      <c r="F1817" s="91">
        <v>0.29873772791023845</v>
      </c>
    </row>
    <row r="1818" spans="1:6">
      <c r="A1818" s="81">
        <v>1812</v>
      </c>
      <c r="B1818" s="90">
        <v>2490</v>
      </c>
      <c r="C1818" s="90" t="s">
        <v>820</v>
      </c>
      <c r="D1818" s="90" t="s">
        <v>179</v>
      </c>
      <c r="E1818" s="89">
        <v>891</v>
      </c>
      <c r="F1818" s="91">
        <v>0.29854096520763185</v>
      </c>
    </row>
    <row r="1819" spans="1:6">
      <c r="A1819" s="81">
        <v>1813</v>
      </c>
      <c r="B1819" s="90">
        <v>1168</v>
      </c>
      <c r="C1819" s="90" t="s">
        <v>762</v>
      </c>
      <c r="D1819" s="90" t="s">
        <v>1664</v>
      </c>
      <c r="E1819" s="89">
        <v>124</v>
      </c>
      <c r="F1819" s="91">
        <v>0.29838709677419356</v>
      </c>
    </row>
    <row r="1820" spans="1:6">
      <c r="A1820" s="81">
        <v>1814</v>
      </c>
      <c r="B1820" s="90">
        <v>1928</v>
      </c>
      <c r="C1820" s="90" t="s">
        <v>530</v>
      </c>
      <c r="D1820" s="90" t="s">
        <v>714</v>
      </c>
      <c r="E1820" s="89">
        <v>2467</v>
      </c>
      <c r="F1820" s="91">
        <v>0.29712201053911635</v>
      </c>
    </row>
    <row r="1821" spans="1:6">
      <c r="A1821" s="81">
        <v>1815</v>
      </c>
      <c r="B1821" s="90">
        <v>1911</v>
      </c>
      <c r="C1821" s="90" t="s">
        <v>445</v>
      </c>
      <c r="D1821" s="90" t="s">
        <v>753</v>
      </c>
      <c r="E1821" s="89">
        <v>1722</v>
      </c>
      <c r="F1821" s="91">
        <v>0.2967479674796748</v>
      </c>
    </row>
    <row r="1822" spans="1:6">
      <c r="A1822" s="81">
        <v>1816</v>
      </c>
      <c r="B1822" s="90">
        <v>1951</v>
      </c>
      <c r="C1822" s="90" t="s">
        <v>1095</v>
      </c>
      <c r="D1822" s="90" t="s">
        <v>1333</v>
      </c>
      <c r="E1822" s="89">
        <v>2057</v>
      </c>
      <c r="F1822" s="91">
        <v>0.2965483714146816</v>
      </c>
    </row>
    <row r="1823" spans="1:6">
      <c r="A1823" s="81">
        <v>1817</v>
      </c>
      <c r="B1823" s="90">
        <v>2321</v>
      </c>
      <c r="C1823" s="90" t="s">
        <v>705</v>
      </c>
      <c r="D1823" s="90" t="s">
        <v>105</v>
      </c>
      <c r="E1823" s="89">
        <v>277</v>
      </c>
      <c r="F1823" s="91">
        <v>0.29602888086642598</v>
      </c>
    </row>
    <row r="1824" spans="1:6">
      <c r="A1824" s="81">
        <v>1818</v>
      </c>
      <c r="B1824" s="90">
        <v>616</v>
      </c>
      <c r="C1824" s="90" t="s">
        <v>1313</v>
      </c>
      <c r="D1824" s="90" t="s">
        <v>702</v>
      </c>
      <c r="E1824" s="89">
        <v>1236</v>
      </c>
      <c r="F1824" s="91">
        <v>0.29530744336569581</v>
      </c>
    </row>
    <row r="1825" spans="1:6">
      <c r="A1825" s="81">
        <v>1819</v>
      </c>
      <c r="B1825" s="90">
        <v>2041</v>
      </c>
      <c r="C1825" s="90" t="s">
        <v>1458</v>
      </c>
      <c r="D1825" s="90" t="s">
        <v>1459</v>
      </c>
      <c r="E1825" s="89">
        <v>2761</v>
      </c>
      <c r="F1825" s="91">
        <v>0.29518290474465775</v>
      </c>
    </row>
    <row r="1826" spans="1:6">
      <c r="A1826" s="81">
        <v>1820</v>
      </c>
      <c r="B1826" s="90">
        <v>1687</v>
      </c>
      <c r="C1826" s="90" t="s">
        <v>1263</v>
      </c>
      <c r="D1826" s="90" t="s">
        <v>187</v>
      </c>
      <c r="E1826" s="89">
        <v>2465</v>
      </c>
      <c r="F1826" s="91">
        <v>0.29452332657200814</v>
      </c>
    </row>
    <row r="1827" spans="1:6">
      <c r="A1827" s="81">
        <v>1821</v>
      </c>
      <c r="B1827" s="90">
        <v>2043</v>
      </c>
      <c r="C1827" s="90" t="s">
        <v>428</v>
      </c>
      <c r="D1827" s="90" t="s">
        <v>128</v>
      </c>
      <c r="E1827" s="89">
        <v>837</v>
      </c>
      <c r="F1827" s="91">
        <v>0.29390681003584229</v>
      </c>
    </row>
    <row r="1828" spans="1:6">
      <c r="A1828" s="81">
        <v>1822</v>
      </c>
      <c r="B1828" s="90">
        <v>2120</v>
      </c>
      <c r="C1828" s="90" t="s">
        <v>694</v>
      </c>
      <c r="D1828" s="90" t="s">
        <v>88</v>
      </c>
      <c r="E1828" s="89">
        <v>878</v>
      </c>
      <c r="F1828" s="91">
        <v>0.29384965831435078</v>
      </c>
    </row>
    <row r="1829" spans="1:6">
      <c r="A1829" s="81">
        <v>1823</v>
      </c>
      <c r="B1829" s="90">
        <v>496</v>
      </c>
      <c r="C1829" s="90" t="s">
        <v>1077</v>
      </c>
      <c r="D1829" s="90" t="s">
        <v>168</v>
      </c>
      <c r="E1829" s="89">
        <v>593</v>
      </c>
      <c r="F1829" s="91">
        <v>0.29342327150084319</v>
      </c>
    </row>
    <row r="1830" spans="1:6">
      <c r="A1830" s="81">
        <v>1824</v>
      </c>
      <c r="B1830" s="90">
        <v>1087</v>
      </c>
      <c r="C1830" s="90" t="s">
        <v>466</v>
      </c>
      <c r="D1830" s="90" t="s">
        <v>1348</v>
      </c>
      <c r="E1830" s="89">
        <v>2026</v>
      </c>
      <c r="F1830" s="91">
        <v>0.29318854886475815</v>
      </c>
    </row>
    <row r="1831" spans="1:6">
      <c r="A1831" s="81">
        <v>1825</v>
      </c>
      <c r="B1831" s="90">
        <v>1334</v>
      </c>
      <c r="C1831" s="90" t="s">
        <v>594</v>
      </c>
      <c r="D1831" s="90" t="s">
        <v>1442</v>
      </c>
      <c r="E1831" s="89">
        <v>1039</v>
      </c>
      <c r="F1831" s="91">
        <v>0.2925890279114533</v>
      </c>
    </row>
    <row r="1832" spans="1:6">
      <c r="A1832" s="81">
        <v>1826</v>
      </c>
      <c r="B1832" s="90">
        <v>2300</v>
      </c>
      <c r="C1832" s="90" t="s">
        <v>1249</v>
      </c>
      <c r="D1832" s="90" t="s">
        <v>1550</v>
      </c>
      <c r="E1832" s="89">
        <v>3018</v>
      </c>
      <c r="F1832" s="91">
        <v>0.29257786613651426</v>
      </c>
    </row>
    <row r="1833" spans="1:6">
      <c r="A1833" s="81">
        <v>1827</v>
      </c>
      <c r="B1833" s="90">
        <v>2034</v>
      </c>
      <c r="C1833" s="90" t="s">
        <v>945</v>
      </c>
      <c r="D1833" s="90" t="s">
        <v>374</v>
      </c>
      <c r="E1833" s="89">
        <v>1632</v>
      </c>
      <c r="F1833" s="91">
        <v>0.2922794117647059</v>
      </c>
    </row>
    <row r="1834" spans="1:6">
      <c r="A1834" s="81">
        <v>1828</v>
      </c>
      <c r="B1834" s="90">
        <v>2008</v>
      </c>
      <c r="C1834" s="90" t="s">
        <v>593</v>
      </c>
      <c r="D1834" s="90" t="s">
        <v>374</v>
      </c>
      <c r="E1834" s="89">
        <v>438</v>
      </c>
      <c r="F1834" s="91">
        <v>0.29223744292237441</v>
      </c>
    </row>
    <row r="1835" spans="1:6">
      <c r="A1835" s="81">
        <v>1829</v>
      </c>
      <c r="B1835" s="90">
        <v>1686</v>
      </c>
      <c r="C1835" s="90" t="s">
        <v>835</v>
      </c>
      <c r="D1835" s="90" t="s">
        <v>1406</v>
      </c>
      <c r="E1835" s="89">
        <v>1116</v>
      </c>
      <c r="F1835" s="91">
        <v>0.29211469534050177</v>
      </c>
    </row>
    <row r="1836" spans="1:6">
      <c r="A1836" s="81">
        <v>1830</v>
      </c>
      <c r="B1836" s="90">
        <v>1099</v>
      </c>
      <c r="C1836" s="90" t="s">
        <v>437</v>
      </c>
      <c r="D1836" s="90" t="s">
        <v>1444</v>
      </c>
      <c r="E1836" s="89">
        <v>1285</v>
      </c>
      <c r="F1836" s="91">
        <v>0.29105058365758757</v>
      </c>
    </row>
    <row r="1837" spans="1:6">
      <c r="A1837" s="81">
        <v>1831</v>
      </c>
      <c r="B1837" s="90">
        <v>1265</v>
      </c>
      <c r="C1837" s="90" t="s">
        <v>1403</v>
      </c>
      <c r="D1837" s="90" t="s">
        <v>1104</v>
      </c>
      <c r="E1837" s="89">
        <v>1637</v>
      </c>
      <c r="F1837" s="91">
        <v>0.29077580940745268</v>
      </c>
    </row>
    <row r="1838" spans="1:6">
      <c r="A1838" s="81">
        <v>1832</v>
      </c>
      <c r="B1838" s="90">
        <v>1693</v>
      </c>
      <c r="C1838" s="90" t="s">
        <v>618</v>
      </c>
      <c r="D1838" s="90" t="s">
        <v>1449</v>
      </c>
      <c r="E1838" s="89">
        <v>999</v>
      </c>
      <c r="F1838" s="91">
        <v>0.2902902902902903</v>
      </c>
    </row>
    <row r="1839" spans="1:6">
      <c r="A1839" s="81">
        <v>1833</v>
      </c>
      <c r="B1839" s="90">
        <v>1276</v>
      </c>
      <c r="C1839" s="90" t="s">
        <v>978</v>
      </c>
      <c r="D1839" s="90" t="s">
        <v>173</v>
      </c>
      <c r="E1839" s="89">
        <v>797</v>
      </c>
      <c r="F1839" s="91">
        <v>0.28983688833124216</v>
      </c>
    </row>
    <row r="1840" spans="1:6">
      <c r="A1840" s="81">
        <v>1834</v>
      </c>
      <c r="B1840" s="90">
        <v>671</v>
      </c>
      <c r="C1840" s="90" t="s">
        <v>684</v>
      </c>
      <c r="D1840" s="90" t="s">
        <v>1513</v>
      </c>
      <c r="E1840" s="89">
        <v>1779</v>
      </c>
      <c r="F1840" s="91">
        <v>0.28948847667228778</v>
      </c>
    </row>
    <row r="1841" spans="1:6">
      <c r="A1841" s="81">
        <v>1835</v>
      </c>
      <c r="B1841" s="90">
        <v>1103</v>
      </c>
      <c r="C1841" s="90" t="s">
        <v>1172</v>
      </c>
      <c r="D1841" s="90" t="s">
        <v>555</v>
      </c>
      <c r="E1841" s="89">
        <v>512</v>
      </c>
      <c r="F1841" s="91">
        <v>0.2890625</v>
      </c>
    </row>
    <row r="1842" spans="1:6">
      <c r="A1842" s="81">
        <v>1836</v>
      </c>
      <c r="B1842" s="90">
        <v>2081</v>
      </c>
      <c r="C1842" s="90" t="s">
        <v>1170</v>
      </c>
      <c r="D1842" s="90" t="s">
        <v>402</v>
      </c>
      <c r="E1842" s="89">
        <v>4447</v>
      </c>
      <c r="F1842" s="91">
        <v>0.28895884866201932</v>
      </c>
    </row>
    <row r="1843" spans="1:6">
      <c r="A1843" s="81">
        <v>1837</v>
      </c>
      <c r="B1843" s="90">
        <v>1212</v>
      </c>
      <c r="C1843" s="90" t="s">
        <v>437</v>
      </c>
      <c r="D1843" s="90" t="s">
        <v>1243</v>
      </c>
      <c r="E1843" s="89">
        <v>2073</v>
      </c>
      <c r="F1843" s="91">
        <v>0.28895320791123974</v>
      </c>
    </row>
    <row r="1844" spans="1:6">
      <c r="A1844" s="81">
        <v>1838</v>
      </c>
      <c r="B1844" s="90">
        <v>423</v>
      </c>
      <c r="C1844" s="90" t="s">
        <v>1211</v>
      </c>
      <c r="D1844" s="90" t="s">
        <v>93</v>
      </c>
      <c r="E1844" s="89">
        <v>1796</v>
      </c>
      <c r="F1844" s="91">
        <v>0.28786191536748329</v>
      </c>
    </row>
    <row r="1845" spans="1:6">
      <c r="A1845" s="81">
        <v>1839</v>
      </c>
      <c r="B1845" s="90">
        <v>2084</v>
      </c>
      <c r="C1845" s="90" t="s">
        <v>583</v>
      </c>
      <c r="D1845" s="90" t="s">
        <v>296</v>
      </c>
      <c r="E1845" s="89">
        <v>1747</v>
      </c>
      <c r="F1845" s="91">
        <v>0.28734974241556954</v>
      </c>
    </row>
    <row r="1846" spans="1:6">
      <c r="A1846" s="81">
        <v>1840</v>
      </c>
      <c r="B1846" s="90">
        <v>2012</v>
      </c>
      <c r="C1846" s="90" t="s">
        <v>917</v>
      </c>
      <c r="D1846" s="90" t="s">
        <v>1169</v>
      </c>
      <c r="E1846" s="89">
        <v>1640</v>
      </c>
      <c r="F1846" s="91">
        <v>0.28658536585365851</v>
      </c>
    </row>
    <row r="1847" spans="1:6">
      <c r="A1847" s="81">
        <v>1841</v>
      </c>
      <c r="B1847" s="90">
        <v>2561</v>
      </c>
      <c r="C1847" s="90" t="s">
        <v>1086</v>
      </c>
      <c r="D1847" s="90" t="s">
        <v>345</v>
      </c>
      <c r="E1847" s="89">
        <v>1889</v>
      </c>
      <c r="F1847" s="91">
        <v>0.28639491794600319</v>
      </c>
    </row>
    <row r="1848" spans="1:6">
      <c r="A1848" s="81">
        <v>1842</v>
      </c>
      <c r="B1848" s="90">
        <v>331</v>
      </c>
      <c r="C1848" s="90" t="s">
        <v>395</v>
      </c>
      <c r="D1848" s="90" t="s">
        <v>1351</v>
      </c>
      <c r="E1848" s="89">
        <v>2359</v>
      </c>
      <c r="F1848" s="91">
        <v>0.2857142857142857</v>
      </c>
    </row>
    <row r="1849" spans="1:6">
      <c r="A1849" s="81">
        <v>1843</v>
      </c>
      <c r="B1849" s="90">
        <v>1965</v>
      </c>
      <c r="C1849" s="90" t="s">
        <v>621</v>
      </c>
      <c r="D1849" s="90" t="s">
        <v>1410</v>
      </c>
      <c r="E1849" s="89">
        <v>2698</v>
      </c>
      <c r="F1849" s="91">
        <v>0.28539659006671608</v>
      </c>
    </row>
    <row r="1850" spans="1:6">
      <c r="A1850" s="81">
        <v>1844</v>
      </c>
      <c r="B1850" s="90">
        <v>288</v>
      </c>
      <c r="C1850" s="90" t="s">
        <v>593</v>
      </c>
      <c r="D1850" s="90" t="s">
        <v>93</v>
      </c>
      <c r="E1850" s="89">
        <v>284</v>
      </c>
      <c r="F1850" s="91">
        <v>0.28521126760563381</v>
      </c>
    </row>
    <row r="1851" spans="1:6">
      <c r="A1851" s="81">
        <v>1845</v>
      </c>
      <c r="B1851" s="90">
        <v>1695</v>
      </c>
      <c r="C1851" s="90" t="s">
        <v>596</v>
      </c>
      <c r="D1851" s="90" t="s">
        <v>1385</v>
      </c>
      <c r="E1851" s="89">
        <v>1644</v>
      </c>
      <c r="F1851" s="91">
        <v>0.28467153284671531</v>
      </c>
    </row>
    <row r="1852" spans="1:6">
      <c r="A1852" s="81">
        <v>1846</v>
      </c>
      <c r="B1852" s="90">
        <v>1827</v>
      </c>
      <c r="C1852" s="90" t="s">
        <v>521</v>
      </c>
      <c r="D1852" s="90" t="s">
        <v>1111</v>
      </c>
      <c r="E1852" s="89">
        <v>636</v>
      </c>
      <c r="F1852" s="91">
        <v>0.28459119496855345</v>
      </c>
    </row>
    <row r="1853" spans="1:6">
      <c r="A1853" s="81">
        <v>1847</v>
      </c>
      <c r="B1853" s="90">
        <v>1619</v>
      </c>
      <c r="C1853" s="90" t="s">
        <v>1253</v>
      </c>
      <c r="D1853" s="90" t="s">
        <v>1435</v>
      </c>
      <c r="E1853" s="89">
        <v>1140</v>
      </c>
      <c r="F1853" s="91">
        <v>0.28421052631578947</v>
      </c>
    </row>
    <row r="1854" spans="1:6">
      <c r="A1854" s="81">
        <v>1848</v>
      </c>
      <c r="B1854" s="90">
        <v>2760</v>
      </c>
      <c r="C1854" s="90" t="s">
        <v>494</v>
      </c>
      <c r="D1854" s="90" t="s">
        <v>1128</v>
      </c>
      <c r="E1854" s="89">
        <v>713</v>
      </c>
      <c r="F1854" s="91">
        <v>0.28330995792426367</v>
      </c>
    </row>
    <row r="1855" spans="1:6">
      <c r="A1855" s="81">
        <v>1849</v>
      </c>
      <c r="B1855" s="90">
        <v>2253</v>
      </c>
      <c r="C1855" s="90" t="s">
        <v>1149</v>
      </c>
      <c r="D1855" s="90" t="s">
        <v>185</v>
      </c>
      <c r="E1855" s="89">
        <v>1832</v>
      </c>
      <c r="F1855" s="91">
        <v>0.28275109170305679</v>
      </c>
    </row>
    <row r="1856" spans="1:6">
      <c r="A1856" s="81">
        <v>1850</v>
      </c>
      <c r="B1856" s="90">
        <v>575</v>
      </c>
      <c r="C1856" s="90" t="s">
        <v>1177</v>
      </c>
      <c r="D1856" s="90" t="s">
        <v>261</v>
      </c>
      <c r="E1856" s="89">
        <v>1524</v>
      </c>
      <c r="F1856" s="91">
        <v>0.28215223097112863</v>
      </c>
    </row>
    <row r="1857" spans="1:6">
      <c r="A1857" s="81">
        <v>1851</v>
      </c>
      <c r="B1857" s="90">
        <v>564</v>
      </c>
      <c r="C1857" s="90" t="s">
        <v>390</v>
      </c>
      <c r="D1857" s="90" t="s">
        <v>244</v>
      </c>
      <c r="E1857" s="89">
        <v>798</v>
      </c>
      <c r="F1857" s="91">
        <v>0.28195488721804512</v>
      </c>
    </row>
    <row r="1858" spans="1:6">
      <c r="A1858" s="81">
        <v>1852</v>
      </c>
      <c r="B1858" s="90">
        <v>1731</v>
      </c>
      <c r="C1858" s="90" t="s">
        <v>696</v>
      </c>
      <c r="D1858" s="90" t="s">
        <v>173</v>
      </c>
      <c r="E1858" s="89">
        <v>732</v>
      </c>
      <c r="F1858" s="91">
        <v>0.28142076502732238</v>
      </c>
    </row>
    <row r="1859" spans="1:6">
      <c r="A1859" s="81">
        <v>1853</v>
      </c>
      <c r="B1859" s="90">
        <v>487</v>
      </c>
      <c r="C1859" s="90" t="s">
        <v>1172</v>
      </c>
      <c r="D1859" s="90" t="s">
        <v>116</v>
      </c>
      <c r="E1859" s="89">
        <v>1727</v>
      </c>
      <c r="F1859" s="91">
        <v>0.28083381586566297</v>
      </c>
    </row>
    <row r="1860" spans="1:6">
      <c r="A1860" s="81">
        <v>1854</v>
      </c>
      <c r="B1860" s="90">
        <v>1078</v>
      </c>
      <c r="C1860" s="90" t="s">
        <v>472</v>
      </c>
      <c r="D1860" s="90" t="s">
        <v>1651</v>
      </c>
      <c r="E1860" s="89">
        <v>2257</v>
      </c>
      <c r="F1860" s="91">
        <v>0.28046078865750995</v>
      </c>
    </row>
    <row r="1861" spans="1:6">
      <c r="A1861" s="81">
        <v>1855</v>
      </c>
      <c r="B1861" s="90">
        <v>1315</v>
      </c>
      <c r="C1861" s="90" t="s">
        <v>365</v>
      </c>
      <c r="D1861" s="90" t="s">
        <v>743</v>
      </c>
      <c r="E1861" s="89">
        <v>747</v>
      </c>
      <c r="F1861" s="91">
        <v>0.27978580990629182</v>
      </c>
    </row>
    <row r="1862" spans="1:6">
      <c r="A1862" s="81">
        <v>1856</v>
      </c>
      <c r="B1862" s="90">
        <v>2576</v>
      </c>
      <c r="C1862" s="90" t="s">
        <v>580</v>
      </c>
      <c r="D1862" s="90" t="s">
        <v>761</v>
      </c>
      <c r="E1862" s="89">
        <v>3640</v>
      </c>
      <c r="F1862" s="91">
        <v>0.27912087912087913</v>
      </c>
    </row>
    <row r="1863" spans="1:6">
      <c r="A1863" s="81">
        <v>1857</v>
      </c>
      <c r="B1863" s="90">
        <v>800</v>
      </c>
      <c r="C1863" s="90" t="s">
        <v>302</v>
      </c>
      <c r="D1863" s="90" t="s">
        <v>563</v>
      </c>
      <c r="E1863" s="89">
        <v>1480</v>
      </c>
      <c r="F1863" s="91">
        <v>0.27905405405405403</v>
      </c>
    </row>
    <row r="1864" spans="1:6">
      <c r="A1864" s="81">
        <v>1858</v>
      </c>
      <c r="B1864" s="90">
        <v>886</v>
      </c>
      <c r="C1864" s="90" t="s">
        <v>1319</v>
      </c>
      <c r="D1864" s="90" t="s">
        <v>1491</v>
      </c>
      <c r="E1864" s="89">
        <v>1025</v>
      </c>
      <c r="F1864" s="91">
        <v>0.27902439024390246</v>
      </c>
    </row>
    <row r="1865" spans="1:6">
      <c r="A1865" s="81">
        <v>1859</v>
      </c>
      <c r="B1865" s="90">
        <v>2524</v>
      </c>
      <c r="C1865" s="90" t="s">
        <v>1117</v>
      </c>
      <c r="D1865" s="90" t="s">
        <v>943</v>
      </c>
      <c r="E1865" s="89">
        <v>1703</v>
      </c>
      <c r="F1865" s="91">
        <v>0.27891955372871402</v>
      </c>
    </row>
    <row r="1866" spans="1:6">
      <c r="A1866" s="81">
        <v>1860</v>
      </c>
      <c r="B1866" s="90">
        <v>1268</v>
      </c>
      <c r="C1866" s="90" t="s">
        <v>1083</v>
      </c>
      <c r="D1866" s="90" t="s">
        <v>921</v>
      </c>
      <c r="E1866" s="89">
        <v>815</v>
      </c>
      <c r="F1866" s="91">
        <v>0.27852760736196319</v>
      </c>
    </row>
    <row r="1867" spans="1:6">
      <c r="A1867" s="81">
        <v>1861</v>
      </c>
      <c r="B1867" s="90">
        <v>1503</v>
      </c>
      <c r="C1867" s="90" t="s">
        <v>928</v>
      </c>
      <c r="D1867" s="90" t="s">
        <v>1119</v>
      </c>
      <c r="E1867" s="89">
        <v>1221</v>
      </c>
      <c r="F1867" s="91">
        <v>0.27764127764127766</v>
      </c>
    </row>
    <row r="1868" spans="1:6">
      <c r="A1868" s="81">
        <v>1862</v>
      </c>
      <c r="B1868" s="90">
        <v>2447</v>
      </c>
      <c r="C1868" s="90" t="s">
        <v>1083</v>
      </c>
      <c r="D1868" s="90" t="s">
        <v>319</v>
      </c>
      <c r="E1868" s="89">
        <v>1428</v>
      </c>
      <c r="F1868" s="91">
        <v>0.27731092436974791</v>
      </c>
    </row>
    <row r="1869" spans="1:6">
      <c r="A1869" s="81">
        <v>1863</v>
      </c>
      <c r="B1869" s="90">
        <v>323</v>
      </c>
      <c r="C1869" s="90" t="s">
        <v>928</v>
      </c>
      <c r="D1869" s="90" t="s">
        <v>321</v>
      </c>
      <c r="E1869" s="89">
        <v>3772</v>
      </c>
      <c r="F1869" s="91">
        <v>0.2773064687168611</v>
      </c>
    </row>
    <row r="1870" spans="1:6">
      <c r="A1870" s="81">
        <v>1864</v>
      </c>
      <c r="B1870" s="90">
        <v>1749</v>
      </c>
      <c r="C1870" s="90" t="s">
        <v>885</v>
      </c>
      <c r="D1870" s="90" t="s">
        <v>1695</v>
      </c>
      <c r="E1870" s="89">
        <v>740</v>
      </c>
      <c r="F1870" s="91">
        <v>0.27702702702702703</v>
      </c>
    </row>
    <row r="1871" spans="1:6">
      <c r="A1871" s="81">
        <v>1865</v>
      </c>
      <c r="B1871" s="90">
        <v>2209</v>
      </c>
      <c r="C1871" s="90" t="s">
        <v>715</v>
      </c>
      <c r="D1871" s="90" t="s">
        <v>1574</v>
      </c>
      <c r="E1871" s="89">
        <v>1477</v>
      </c>
      <c r="F1871" s="91">
        <v>0.27691266079891674</v>
      </c>
    </row>
    <row r="1872" spans="1:6">
      <c r="A1872" s="81">
        <v>1866</v>
      </c>
      <c r="B1872" s="90">
        <v>632</v>
      </c>
      <c r="C1872" s="90" t="s">
        <v>904</v>
      </c>
      <c r="D1872" s="90" t="s">
        <v>341</v>
      </c>
      <c r="E1872" s="89">
        <v>1200</v>
      </c>
      <c r="F1872" s="91">
        <v>0.27666666666666667</v>
      </c>
    </row>
    <row r="1873" spans="1:6">
      <c r="A1873" s="81">
        <v>1867</v>
      </c>
      <c r="B1873" s="90">
        <v>1994</v>
      </c>
      <c r="C1873" s="90" t="s">
        <v>1525</v>
      </c>
      <c r="D1873" s="90" t="s">
        <v>153</v>
      </c>
      <c r="E1873" s="89">
        <v>2535</v>
      </c>
      <c r="F1873" s="91">
        <v>0.27495069033530573</v>
      </c>
    </row>
    <row r="1874" spans="1:6">
      <c r="A1874" s="81">
        <v>1868</v>
      </c>
      <c r="B1874" s="90">
        <v>1170</v>
      </c>
      <c r="C1874" s="90" t="s">
        <v>1204</v>
      </c>
      <c r="D1874" s="90" t="s">
        <v>1413</v>
      </c>
      <c r="E1874" s="89">
        <v>1488</v>
      </c>
      <c r="F1874" s="91">
        <v>0.27486559139784944</v>
      </c>
    </row>
    <row r="1875" spans="1:6">
      <c r="A1875" s="81">
        <v>1869</v>
      </c>
      <c r="B1875" s="90">
        <v>2445</v>
      </c>
      <c r="C1875" s="90" t="s">
        <v>745</v>
      </c>
      <c r="D1875" s="90" t="s">
        <v>343</v>
      </c>
      <c r="E1875" s="89">
        <v>1566</v>
      </c>
      <c r="F1875" s="91">
        <v>0.27458492975734355</v>
      </c>
    </row>
    <row r="1876" spans="1:6">
      <c r="A1876" s="81">
        <v>1870</v>
      </c>
      <c r="B1876" s="90">
        <v>1175</v>
      </c>
      <c r="C1876" s="90" t="s">
        <v>569</v>
      </c>
      <c r="D1876" s="90" t="s">
        <v>88</v>
      </c>
      <c r="E1876" s="89">
        <v>609</v>
      </c>
      <c r="F1876" s="91">
        <v>0.27422003284072249</v>
      </c>
    </row>
    <row r="1877" spans="1:6">
      <c r="A1877" s="81">
        <v>1871</v>
      </c>
      <c r="B1877" s="90">
        <v>1440</v>
      </c>
      <c r="C1877" s="90" t="s">
        <v>594</v>
      </c>
      <c r="D1877" s="90" t="s">
        <v>331</v>
      </c>
      <c r="E1877" s="89">
        <v>1229</v>
      </c>
      <c r="F1877" s="91">
        <v>0.27420667209113098</v>
      </c>
    </row>
    <row r="1878" spans="1:6">
      <c r="A1878" s="81">
        <v>1872</v>
      </c>
      <c r="B1878" s="90">
        <v>2057</v>
      </c>
      <c r="C1878" s="90" t="s">
        <v>961</v>
      </c>
      <c r="D1878" s="90" t="s">
        <v>1640</v>
      </c>
      <c r="E1878" s="89">
        <v>1160</v>
      </c>
      <c r="F1878" s="91">
        <v>0.27327586206896554</v>
      </c>
    </row>
    <row r="1879" spans="1:6">
      <c r="A1879" s="81">
        <v>1873</v>
      </c>
      <c r="B1879" s="90">
        <v>1082</v>
      </c>
      <c r="C1879" s="90" t="s">
        <v>643</v>
      </c>
      <c r="D1879" s="90" t="s">
        <v>345</v>
      </c>
      <c r="E1879" s="89">
        <v>1459</v>
      </c>
      <c r="F1879" s="91">
        <v>0.27278958190541469</v>
      </c>
    </row>
    <row r="1880" spans="1:6">
      <c r="A1880" s="81">
        <v>1874</v>
      </c>
      <c r="B1880" s="90">
        <v>1992</v>
      </c>
      <c r="C1880" s="90" t="s">
        <v>334</v>
      </c>
      <c r="D1880" s="90" t="s">
        <v>1133</v>
      </c>
      <c r="E1880" s="89">
        <v>1932</v>
      </c>
      <c r="F1880" s="91">
        <v>0.27277432712215322</v>
      </c>
    </row>
    <row r="1881" spans="1:6">
      <c r="A1881" s="81">
        <v>1875</v>
      </c>
      <c r="B1881" s="90">
        <v>2487</v>
      </c>
      <c r="C1881" s="90" t="s">
        <v>1183</v>
      </c>
      <c r="D1881" s="90" t="s">
        <v>1385</v>
      </c>
      <c r="E1881" s="89">
        <v>418</v>
      </c>
      <c r="F1881" s="91">
        <v>0.27272727272727271</v>
      </c>
    </row>
    <row r="1882" spans="1:6">
      <c r="A1882" s="81">
        <v>1876</v>
      </c>
      <c r="B1882" s="90">
        <v>1145</v>
      </c>
      <c r="C1882" s="90" t="s">
        <v>460</v>
      </c>
      <c r="D1882" s="90" t="s">
        <v>1175</v>
      </c>
      <c r="E1882" s="89">
        <v>1431</v>
      </c>
      <c r="F1882" s="91">
        <v>0.27253668763102723</v>
      </c>
    </row>
    <row r="1883" spans="1:6">
      <c r="A1883" s="81">
        <v>1877</v>
      </c>
      <c r="B1883" s="90">
        <v>1763</v>
      </c>
      <c r="C1883" s="90" t="s">
        <v>788</v>
      </c>
      <c r="D1883" s="90" t="s">
        <v>185</v>
      </c>
      <c r="E1883" s="89">
        <v>838</v>
      </c>
      <c r="F1883" s="91">
        <v>0.27207637231503579</v>
      </c>
    </row>
    <row r="1884" spans="1:6">
      <c r="A1884" s="81">
        <v>1878</v>
      </c>
      <c r="B1884" s="90">
        <v>2527</v>
      </c>
      <c r="C1884" s="90" t="s">
        <v>839</v>
      </c>
      <c r="D1884" s="90" t="s">
        <v>1701</v>
      </c>
      <c r="E1884" s="89">
        <v>309</v>
      </c>
      <c r="F1884" s="91">
        <v>0.27184466019417475</v>
      </c>
    </row>
    <row r="1885" spans="1:6">
      <c r="A1885" s="81">
        <v>1879</v>
      </c>
      <c r="B1885" s="90" t="s">
        <v>1909</v>
      </c>
      <c r="C1885" s="90" t="s">
        <v>1191</v>
      </c>
      <c r="D1885" s="90" t="s">
        <v>1483</v>
      </c>
      <c r="E1885" s="89">
        <v>3316</v>
      </c>
      <c r="F1885" s="91">
        <v>0.27171290711700846</v>
      </c>
    </row>
    <row r="1886" spans="1:6">
      <c r="A1886" s="81">
        <v>1880</v>
      </c>
      <c r="B1886" s="90">
        <v>36</v>
      </c>
      <c r="C1886" s="90" t="s">
        <v>919</v>
      </c>
      <c r="D1886" s="90" t="s">
        <v>185</v>
      </c>
      <c r="E1886" s="89">
        <v>714</v>
      </c>
      <c r="F1886" s="91">
        <v>0.27170868347338933</v>
      </c>
    </row>
    <row r="1887" spans="1:6">
      <c r="A1887" s="81">
        <v>1881</v>
      </c>
      <c r="B1887" s="90">
        <v>1402</v>
      </c>
      <c r="C1887" s="90" t="s">
        <v>503</v>
      </c>
      <c r="D1887" s="90" t="s">
        <v>124</v>
      </c>
      <c r="E1887" s="89">
        <v>1120</v>
      </c>
      <c r="F1887" s="91">
        <v>0.27142857142857141</v>
      </c>
    </row>
    <row r="1888" spans="1:6">
      <c r="A1888" s="81">
        <v>1882</v>
      </c>
      <c r="B1888" s="90">
        <v>825</v>
      </c>
      <c r="C1888" s="90" t="s">
        <v>768</v>
      </c>
      <c r="D1888" s="90" t="s">
        <v>771</v>
      </c>
      <c r="E1888" s="89">
        <v>1503</v>
      </c>
      <c r="F1888" s="91">
        <v>0.270791749833666</v>
      </c>
    </row>
    <row r="1889" spans="1:6">
      <c r="A1889" s="81">
        <v>1883</v>
      </c>
      <c r="B1889" s="90">
        <v>1597</v>
      </c>
      <c r="C1889" s="90" t="s">
        <v>1095</v>
      </c>
      <c r="D1889" s="90" t="s">
        <v>1479</v>
      </c>
      <c r="E1889" s="89">
        <v>2009</v>
      </c>
      <c r="F1889" s="91">
        <v>0.27078148332503732</v>
      </c>
    </row>
    <row r="1890" spans="1:6">
      <c r="A1890" s="81">
        <v>1884</v>
      </c>
      <c r="B1890" s="90">
        <v>1808</v>
      </c>
      <c r="C1890" s="90" t="s">
        <v>1598</v>
      </c>
      <c r="D1890" s="90" t="s">
        <v>1599</v>
      </c>
      <c r="E1890" s="89">
        <v>2143</v>
      </c>
      <c r="F1890" s="91">
        <v>0.27018198786747549</v>
      </c>
    </row>
    <row r="1891" spans="1:6">
      <c r="A1891" s="81">
        <v>1885</v>
      </c>
      <c r="B1891" s="90">
        <v>2502</v>
      </c>
      <c r="C1891" s="90" t="s">
        <v>697</v>
      </c>
      <c r="D1891" s="90" t="s">
        <v>1214</v>
      </c>
      <c r="E1891" s="89">
        <v>2591</v>
      </c>
      <c r="F1891" s="91">
        <v>0.26978000771902738</v>
      </c>
    </row>
    <row r="1892" spans="1:6">
      <c r="A1892" s="81">
        <v>1886</v>
      </c>
      <c r="B1892" s="90">
        <v>2408</v>
      </c>
      <c r="C1892" s="90" t="s">
        <v>623</v>
      </c>
      <c r="D1892" s="90" t="s">
        <v>929</v>
      </c>
      <c r="E1892" s="89">
        <v>638</v>
      </c>
      <c r="F1892" s="91">
        <v>0.26959247648902823</v>
      </c>
    </row>
    <row r="1893" spans="1:6">
      <c r="A1893" s="81">
        <v>1887</v>
      </c>
      <c r="B1893" s="90">
        <v>676</v>
      </c>
      <c r="C1893" s="90" t="s">
        <v>733</v>
      </c>
      <c r="D1893" s="90" t="s">
        <v>970</v>
      </c>
      <c r="E1893" s="89">
        <v>119</v>
      </c>
      <c r="F1893" s="91">
        <v>0.26890756302521007</v>
      </c>
    </row>
    <row r="1894" spans="1:6">
      <c r="A1894" s="81">
        <v>1888</v>
      </c>
      <c r="B1894" s="90">
        <v>1164</v>
      </c>
      <c r="C1894" s="90" t="s">
        <v>507</v>
      </c>
      <c r="D1894" s="90" t="s">
        <v>244</v>
      </c>
      <c r="E1894" s="89">
        <v>1757</v>
      </c>
      <c r="F1894" s="91">
        <v>0.2686397268070575</v>
      </c>
    </row>
    <row r="1895" spans="1:6">
      <c r="A1895" s="81">
        <v>1889</v>
      </c>
      <c r="B1895" s="90">
        <v>2673</v>
      </c>
      <c r="C1895" s="90" t="s">
        <v>379</v>
      </c>
      <c r="D1895" s="90" t="s">
        <v>227</v>
      </c>
      <c r="E1895" s="89">
        <v>484</v>
      </c>
      <c r="F1895" s="91">
        <v>0.26859504132231404</v>
      </c>
    </row>
    <row r="1896" spans="1:6">
      <c r="A1896" s="81">
        <v>1890</v>
      </c>
      <c r="B1896" s="90">
        <v>1799</v>
      </c>
      <c r="C1896" s="90" t="s">
        <v>1263</v>
      </c>
      <c r="D1896" s="90" t="s">
        <v>1399</v>
      </c>
      <c r="E1896" s="89">
        <v>2086</v>
      </c>
      <c r="F1896" s="91">
        <v>0.26845637583892618</v>
      </c>
    </row>
    <row r="1897" spans="1:6">
      <c r="A1897" s="81">
        <v>1891</v>
      </c>
      <c r="B1897" s="90">
        <v>2735</v>
      </c>
      <c r="C1897" s="90" t="s">
        <v>358</v>
      </c>
      <c r="D1897" s="90" t="s">
        <v>208</v>
      </c>
      <c r="E1897" s="89">
        <v>1496</v>
      </c>
      <c r="F1897" s="91">
        <v>0.26804812834224601</v>
      </c>
    </row>
    <row r="1898" spans="1:6">
      <c r="A1898" s="81">
        <v>1892</v>
      </c>
      <c r="B1898" s="90">
        <v>2497</v>
      </c>
      <c r="C1898" s="90" t="s">
        <v>969</v>
      </c>
      <c r="D1898" s="90" t="s">
        <v>88</v>
      </c>
      <c r="E1898" s="89">
        <v>549</v>
      </c>
      <c r="F1898" s="91">
        <v>0.26775956284153007</v>
      </c>
    </row>
    <row r="1899" spans="1:6">
      <c r="A1899" s="81">
        <v>1893</v>
      </c>
      <c r="B1899" s="90">
        <v>2128</v>
      </c>
      <c r="C1899" s="90" t="s">
        <v>839</v>
      </c>
      <c r="D1899" s="90" t="s">
        <v>1348</v>
      </c>
      <c r="E1899" s="89">
        <v>845</v>
      </c>
      <c r="F1899" s="91">
        <v>0.26745562130177514</v>
      </c>
    </row>
    <row r="1900" spans="1:6">
      <c r="A1900" s="81">
        <v>1894</v>
      </c>
      <c r="B1900" s="90">
        <v>2053</v>
      </c>
      <c r="C1900" s="90" t="s">
        <v>986</v>
      </c>
      <c r="D1900" s="90" t="s">
        <v>1570</v>
      </c>
      <c r="E1900" s="89">
        <v>1424</v>
      </c>
      <c r="F1900" s="91">
        <v>0.26685393258426965</v>
      </c>
    </row>
    <row r="1901" spans="1:6">
      <c r="A1901" s="81">
        <v>1895</v>
      </c>
      <c r="B1901" s="90">
        <v>1909</v>
      </c>
      <c r="C1901" s="90" t="s">
        <v>428</v>
      </c>
      <c r="D1901" s="90" t="s">
        <v>771</v>
      </c>
      <c r="E1901" s="89">
        <v>892</v>
      </c>
      <c r="F1901" s="91">
        <v>0.26681614349775784</v>
      </c>
    </row>
    <row r="1902" spans="1:6">
      <c r="A1902" s="81">
        <v>1896</v>
      </c>
      <c r="B1902" s="90">
        <v>2279</v>
      </c>
      <c r="C1902" s="90" t="s">
        <v>1172</v>
      </c>
      <c r="D1902" s="90" t="s">
        <v>143</v>
      </c>
      <c r="E1902" s="89">
        <v>30</v>
      </c>
      <c r="F1902" s="91">
        <v>0.26666666666666666</v>
      </c>
    </row>
    <row r="1903" spans="1:6">
      <c r="A1903" s="81">
        <v>1897</v>
      </c>
      <c r="B1903" s="90">
        <v>1719</v>
      </c>
      <c r="C1903" s="90" t="s">
        <v>844</v>
      </c>
      <c r="D1903" s="90" t="s">
        <v>782</v>
      </c>
      <c r="E1903" s="89">
        <v>991</v>
      </c>
      <c r="F1903" s="91">
        <v>0.26639757820383453</v>
      </c>
    </row>
    <row r="1904" spans="1:6">
      <c r="A1904" s="81">
        <v>1898</v>
      </c>
      <c r="B1904" s="90">
        <v>620</v>
      </c>
      <c r="C1904" s="90" t="s">
        <v>1409</v>
      </c>
      <c r="D1904" s="90" t="s">
        <v>1636</v>
      </c>
      <c r="E1904" s="89">
        <v>1010</v>
      </c>
      <c r="F1904" s="91">
        <v>0.26633663366336635</v>
      </c>
    </row>
    <row r="1905" spans="1:6">
      <c r="A1905" s="81">
        <v>1899</v>
      </c>
      <c r="B1905" s="90">
        <v>442</v>
      </c>
      <c r="C1905" s="90" t="s">
        <v>1585</v>
      </c>
      <c r="D1905" s="90" t="s">
        <v>555</v>
      </c>
      <c r="E1905" s="89">
        <v>861</v>
      </c>
      <c r="F1905" s="91">
        <v>0.26596980255516839</v>
      </c>
    </row>
    <row r="1906" spans="1:6">
      <c r="A1906" s="81">
        <v>1900</v>
      </c>
      <c r="B1906" s="90">
        <v>1453</v>
      </c>
      <c r="C1906" s="90" t="s">
        <v>1228</v>
      </c>
      <c r="D1906" s="90" t="s">
        <v>244</v>
      </c>
      <c r="E1906" s="89">
        <v>1821</v>
      </c>
      <c r="F1906" s="91">
        <v>0.26578802855573863</v>
      </c>
    </row>
    <row r="1907" spans="1:6">
      <c r="A1907" s="81">
        <v>1901</v>
      </c>
      <c r="B1907" s="90">
        <v>883</v>
      </c>
      <c r="C1907" s="90" t="s">
        <v>256</v>
      </c>
      <c r="D1907" s="90" t="s">
        <v>153</v>
      </c>
      <c r="E1907" s="89">
        <v>1434</v>
      </c>
      <c r="F1907" s="91">
        <v>0.26569037656903766</v>
      </c>
    </row>
    <row r="1908" spans="1:6">
      <c r="A1908" s="81">
        <v>1902</v>
      </c>
      <c r="B1908" s="90">
        <v>1358</v>
      </c>
      <c r="C1908" s="90" t="s">
        <v>969</v>
      </c>
      <c r="D1908" s="90" t="s">
        <v>196</v>
      </c>
      <c r="E1908" s="89">
        <v>1816</v>
      </c>
      <c r="F1908" s="91">
        <v>0.26541850220264318</v>
      </c>
    </row>
    <row r="1909" spans="1:6">
      <c r="A1909" s="81">
        <v>1903</v>
      </c>
      <c r="B1909" s="90">
        <v>1281</v>
      </c>
      <c r="C1909" s="90" t="s">
        <v>1537</v>
      </c>
      <c r="D1909" s="90" t="s">
        <v>431</v>
      </c>
      <c r="E1909" s="89">
        <v>1523</v>
      </c>
      <c r="F1909" s="91">
        <v>0.26526592252133946</v>
      </c>
    </row>
    <row r="1910" spans="1:6">
      <c r="A1910" s="81">
        <v>1904</v>
      </c>
      <c r="B1910" s="90">
        <v>2010</v>
      </c>
      <c r="C1910" s="90" t="s">
        <v>507</v>
      </c>
      <c r="D1910" s="90" t="s">
        <v>267</v>
      </c>
      <c r="E1910" s="89">
        <v>1392</v>
      </c>
      <c r="F1910" s="91">
        <v>0.26508620689655171</v>
      </c>
    </row>
    <row r="1911" spans="1:6">
      <c r="A1911" s="81">
        <v>1905</v>
      </c>
      <c r="B1911" s="90">
        <v>2324</v>
      </c>
      <c r="C1911" s="90" t="s">
        <v>827</v>
      </c>
      <c r="D1911" s="90" t="s">
        <v>802</v>
      </c>
      <c r="E1911" s="89">
        <v>1019</v>
      </c>
      <c r="F1911" s="91">
        <v>0.2649656526005888</v>
      </c>
    </row>
    <row r="1912" spans="1:6">
      <c r="A1912" s="81">
        <v>1906</v>
      </c>
      <c r="B1912" s="90">
        <v>2228</v>
      </c>
      <c r="C1912" s="90" t="s">
        <v>1505</v>
      </c>
      <c r="D1912" s="90" t="s">
        <v>168</v>
      </c>
      <c r="E1912" s="89">
        <v>680</v>
      </c>
      <c r="F1912" s="91">
        <v>0.26470588235294118</v>
      </c>
    </row>
    <row r="1913" spans="1:6">
      <c r="A1913" s="81">
        <v>1907</v>
      </c>
      <c r="B1913" s="90">
        <v>1270</v>
      </c>
      <c r="C1913" s="90" t="s">
        <v>548</v>
      </c>
      <c r="D1913" s="90" t="s">
        <v>109</v>
      </c>
      <c r="E1913" s="89">
        <v>136</v>
      </c>
      <c r="F1913" s="91">
        <v>0.26470588235294118</v>
      </c>
    </row>
    <row r="1914" spans="1:6">
      <c r="A1914" s="81">
        <v>1908</v>
      </c>
      <c r="B1914" s="90">
        <v>697</v>
      </c>
      <c r="C1914" s="90" t="s">
        <v>874</v>
      </c>
      <c r="D1914" s="90" t="s">
        <v>109</v>
      </c>
      <c r="E1914" s="89">
        <v>1225</v>
      </c>
      <c r="F1914" s="91">
        <v>0.26448979591836735</v>
      </c>
    </row>
    <row r="1915" spans="1:6">
      <c r="A1915" s="81">
        <v>1909</v>
      </c>
      <c r="B1915" s="90">
        <v>403</v>
      </c>
      <c r="C1915" s="90" t="s">
        <v>891</v>
      </c>
      <c r="D1915" s="90" t="s">
        <v>93</v>
      </c>
      <c r="E1915" s="89">
        <v>1352</v>
      </c>
      <c r="F1915" s="91">
        <v>0.26405325443786981</v>
      </c>
    </row>
    <row r="1916" spans="1:6">
      <c r="A1916" s="81">
        <v>1910</v>
      </c>
      <c r="B1916" s="90">
        <v>1926</v>
      </c>
      <c r="C1916" s="90" t="s">
        <v>734</v>
      </c>
      <c r="D1916" s="90" t="s">
        <v>1432</v>
      </c>
      <c r="E1916" s="89">
        <v>2289</v>
      </c>
      <c r="F1916" s="91">
        <v>0.26343381389252951</v>
      </c>
    </row>
    <row r="1917" spans="1:6">
      <c r="A1917" s="81">
        <v>1911</v>
      </c>
      <c r="B1917" s="90">
        <v>1354</v>
      </c>
      <c r="C1917" s="90" t="s">
        <v>1259</v>
      </c>
      <c r="D1917" s="90" t="s">
        <v>921</v>
      </c>
      <c r="E1917" s="89">
        <v>858</v>
      </c>
      <c r="F1917" s="91">
        <v>0.26340326340326342</v>
      </c>
    </row>
    <row r="1918" spans="1:6">
      <c r="A1918" s="81">
        <v>1912</v>
      </c>
      <c r="B1918" s="90">
        <v>607</v>
      </c>
      <c r="C1918" s="90" t="s">
        <v>1533</v>
      </c>
      <c r="D1918" s="90" t="s">
        <v>102</v>
      </c>
      <c r="E1918" s="89">
        <v>217</v>
      </c>
      <c r="F1918" s="91">
        <v>0.26267281105990781</v>
      </c>
    </row>
    <row r="1919" spans="1:6">
      <c r="A1919" s="81">
        <v>1913</v>
      </c>
      <c r="B1919" s="90">
        <v>597</v>
      </c>
      <c r="C1919" s="90" t="s">
        <v>572</v>
      </c>
      <c r="D1919" s="90" t="s">
        <v>1069</v>
      </c>
      <c r="E1919" s="89">
        <v>652</v>
      </c>
      <c r="F1919" s="91">
        <v>0.26226993865030673</v>
      </c>
    </row>
    <row r="1920" spans="1:6">
      <c r="A1920" s="81">
        <v>1914</v>
      </c>
      <c r="B1920" s="90">
        <v>1150</v>
      </c>
      <c r="C1920" s="90" t="s">
        <v>1725</v>
      </c>
      <c r="D1920" s="90" t="s">
        <v>1726</v>
      </c>
      <c r="E1920" s="89">
        <v>42</v>
      </c>
      <c r="F1920" s="91">
        <v>0.26190476190476192</v>
      </c>
    </row>
    <row r="1921" spans="1:6">
      <c r="A1921" s="81">
        <v>1915</v>
      </c>
      <c r="B1921" s="90">
        <v>2210</v>
      </c>
      <c r="C1921" s="90" t="s">
        <v>369</v>
      </c>
      <c r="D1921" s="90" t="s">
        <v>599</v>
      </c>
      <c r="E1921" s="89">
        <v>340</v>
      </c>
      <c r="F1921" s="91">
        <v>0.26176470588235295</v>
      </c>
    </row>
    <row r="1922" spans="1:6">
      <c r="A1922" s="81">
        <v>1916</v>
      </c>
      <c r="B1922" s="90">
        <v>1577</v>
      </c>
      <c r="C1922" s="90" t="s">
        <v>150</v>
      </c>
      <c r="D1922" s="90" t="s">
        <v>1291</v>
      </c>
      <c r="E1922" s="89">
        <v>2448</v>
      </c>
      <c r="F1922" s="91">
        <v>0.26143790849673204</v>
      </c>
    </row>
    <row r="1923" spans="1:6">
      <c r="A1923" s="81">
        <v>1917</v>
      </c>
      <c r="B1923" s="90">
        <v>1532</v>
      </c>
      <c r="C1923" s="90" t="s">
        <v>376</v>
      </c>
      <c r="D1923" s="90" t="s">
        <v>1730</v>
      </c>
      <c r="E1923" s="89">
        <v>988</v>
      </c>
      <c r="F1923" s="91">
        <v>0.26113360323886642</v>
      </c>
    </row>
    <row r="1924" spans="1:6">
      <c r="A1924" s="81">
        <v>1918</v>
      </c>
      <c r="B1924" s="90">
        <v>1631</v>
      </c>
      <c r="C1924" s="90" t="s">
        <v>629</v>
      </c>
      <c r="D1924" s="90" t="s">
        <v>1198</v>
      </c>
      <c r="E1924" s="89">
        <v>2487</v>
      </c>
      <c r="F1924" s="91">
        <v>0.2609569762766385</v>
      </c>
    </row>
    <row r="1925" spans="1:6">
      <c r="A1925" s="81">
        <v>1919</v>
      </c>
      <c r="B1925" s="90">
        <v>2305</v>
      </c>
      <c r="C1925" s="90" t="s">
        <v>1464</v>
      </c>
      <c r="D1925" s="90" t="s">
        <v>423</v>
      </c>
      <c r="E1925" s="89">
        <v>23</v>
      </c>
      <c r="F1925" s="91">
        <v>0.2608695652173913</v>
      </c>
    </row>
    <row r="1926" spans="1:6">
      <c r="A1926" s="81">
        <v>1920</v>
      </c>
      <c r="B1926" s="90">
        <v>1003</v>
      </c>
      <c r="C1926" s="90" t="s">
        <v>1228</v>
      </c>
      <c r="D1926" s="90" t="s">
        <v>544</v>
      </c>
      <c r="E1926" s="89">
        <v>752</v>
      </c>
      <c r="F1926" s="91">
        <v>0.26063829787234044</v>
      </c>
    </row>
    <row r="1927" spans="1:6">
      <c r="A1927" s="81">
        <v>1921</v>
      </c>
      <c r="B1927" s="90">
        <v>2377</v>
      </c>
      <c r="C1927" s="90" t="s">
        <v>1323</v>
      </c>
      <c r="D1927" s="90" t="s">
        <v>582</v>
      </c>
      <c r="E1927" s="89">
        <v>665</v>
      </c>
      <c r="F1927" s="91">
        <v>0.26015037593984963</v>
      </c>
    </row>
    <row r="1928" spans="1:6">
      <c r="A1928" s="81">
        <v>1922</v>
      </c>
      <c r="B1928" s="90">
        <v>646</v>
      </c>
      <c r="C1928" s="90" t="s">
        <v>770</v>
      </c>
      <c r="D1928" s="90" t="s">
        <v>702</v>
      </c>
      <c r="E1928" s="89">
        <v>752</v>
      </c>
      <c r="F1928" s="91">
        <v>0.25930851063829785</v>
      </c>
    </row>
    <row r="1929" spans="1:6">
      <c r="A1929" s="81">
        <v>1923</v>
      </c>
      <c r="B1929" s="90">
        <v>1151</v>
      </c>
      <c r="C1929" s="90" t="s">
        <v>613</v>
      </c>
      <c r="D1929" s="90" t="s">
        <v>652</v>
      </c>
      <c r="E1929" s="89">
        <v>1359</v>
      </c>
      <c r="F1929" s="91">
        <v>0.25901398086828553</v>
      </c>
    </row>
    <row r="1930" spans="1:6">
      <c r="A1930" s="81">
        <v>1924</v>
      </c>
      <c r="B1930" s="90">
        <v>2262</v>
      </c>
      <c r="C1930" s="90" t="s">
        <v>657</v>
      </c>
      <c r="D1930" s="90" t="s">
        <v>1184</v>
      </c>
      <c r="E1930" s="89">
        <v>711</v>
      </c>
      <c r="F1930" s="91">
        <v>0.2587904360056259</v>
      </c>
    </row>
    <row r="1931" spans="1:6">
      <c r="A1931" s="81">
        <v>1925</v>
      </c>
      <c r="B1931" s="90">
        <v>168</v>
      </c>
      <c r="C1931" s="90" t="s">
        <v>817</v>
      </c>
      <c r="D1931" s="90" t="s">
        <v>1027</v>
      </c>
      <c r="E1931" s="89">
        <v>3140</v>
      </c>
      <c r="F1931" s="91">
        <v>0.25859872611464968</v>
      </c>
    </row>
    <row r="1932" spans="1:6">
      <c r="A1932" s="81">
        <v>1926</v>
      </c>
      <c r="B1932" s="90">
        <v>2059</v>
      </c>
      <c r="C1932" s="90" t="s">
        <v>885</v>
      </c>
      <c r="D1932" s="90" t="s">
        <v>1606</v>
      </c>
      <c r="E1932" s="89">
        <v>1022</v>
      </c>
      <c r="F1932" s="91">
        <v>0.2583170254403131</v>
      </c>
    </row>
    <row r="1933" spans="1:6">
      <c r="A1933" s="81">
        <v>1927</v>
      </c>
      <c r="B1933" s="90">
        <v>165</v>
      </c>
      <c r="C1933" s="90" t="s">
        <v>565</v>
      </c>
      <c r="D1933" s="90" t="s">
        <v>153</v>
      </c>
      <c r="E1933" s="89">
        <v>697</v>
      </c>
      <c r="F1933" s="91">
        <v>0.2582496413199426</v>
      </c>
    </row>
    <row r="1934" spans="1:6">
      <c r="A1934" s="81">
        <v>1928</v>
      </c>
      <c r="B1934" s="90">
        <v>562</v>
      </c>
      <c r="C1934" s="90" t="s">
        <v>749</v>
      </c>
      <c r="D1934" s="90" t="s">
        <v>1553</v>
      </c>
      <c r="E1934" s="89">
        <v>829</v>
      </c>
      <c r="F1934" s="91">
        <v>0.25814234016887816</v>
      </c>
    </row>
    <row r="1935" spans="1:6">
      <c r="A1935" s="81">
        <v>1929</v>
      </c>
      <c r="B1935" s="90">
        <v>2383</v>
      </c>
      <c r="C1935" s="90" t="s">
        <v>350</v>
      </c>
      <c r="D1935" s="90" t="s">
        <v>1280</v>
      </c>
      <c r="E1935" s="89">
        <v>810</v>
      </c>
      <c r="F1935" s="91">
        <v>0.25802469135802469</v>
      </c>
    </row>
    <row r="1936" spans="1:6">
      <c r="A1936" s="81">
        <v>1930</v>
      </c>
      <c r="B1936" s="90">
        <v>1871</v>
      </c>
      <c r="C1936" s="90" t="s">
        <v>1418</v>
      </c>
      <c r="D1936" s="90" t="s">
        <v>921</v>
      </c>
      <c r="E1936" s="89">
        <v>995</v>
      </c>
      <c r="F1936" s="91">
        <v>0.25728643216080405</v>
      </c>
    </row>
    <row r="1937" spans="1:6">
      <c r="A1937" s="81">
        <v>1931</v>
      </c>
      <c r="B1937" s="90">
        <v>2048</v>
      </c>
      <c r="C1937" s="90" t="s">
        <v>1152</v>
      </c>
      <c r="D1937" s="90" t="s">
        <v>368</v>
      </c>
      <c r="E1937" s="89">
        <v>1582</v>
      </c>
      <c r="F1937" s="91">
        <v>0.25726927939317318</v>
      </c>
    </row>
    <row r="1938" spans="1:6">
      <c r="A1938" s="81">
        <v>1932</v>
      </c>
      <c r="B1938" s="90">
        <v>43</v>
      </c>
      <c r="C1938" s="90" t="s">
        <v>207</v>
      </c>
      <c r="D1938" s="90" t="s">
        <v>196</v>
      </c>
      <c r="E1938" s="89">
        <v>1217</v>
      </c>
      <c r="F1938" s="91">
        <v>0.257189811010682</v>
      </c>
    </row>
    <row r="1939" spans="1:6">
      <c r="A1939" s="81">
        <v>1933</v>
      </c>
      <c r="B1939" s="90">
        <v>621</v>
      </c>
      <c r="C1939" s="90" t="s">
        <v>1498</v>
      </c>
      <c r="D1939" s="90" t="s">
        <v>166</v>
      </c>
      <c r="E1939" s="89">
        <v>292</v>
      </c>
      <c r="F1939" s="91">
        <v>0.25684931506849318</v>
      </c>
    </row>
    <row r="1940" spans="1:6">
      <c r="A1940" s="81">
        <v>1934</v>
      </c>
      <c r="B1940" s="90">
        <v>2356</v>
      </c>
      <c r="C1940" s="90" t="s">
        <v>775</v>
      </c>
      <c r="D1940" s="90" t="s">
        <v>411</v>
      </c>
      <c r="E1940" s="89">
        <v>912</v>
      </c>
      <c r="F1940" s="91">
        <v>0.25657894736842107</v>
      </c>
    </row>
    <row r="1941" spans="1:6">
      <c r="A1941" s="81">
        <v>1935</v>
      </c>
      <c r="B1941" s="90">
        <v>1641</v>
      </c>
      <c r="C1941" s="90" t="s">
        <v>460</v>
      </c>
      <c r="D1941" s="90" t="s">
        <v>306</v>
      </c>
      <c r="E1941" s="89">
        <v>2515</v>
      </c>
      <c r="F1941" s="91">
        <v>0.25646123260437376</v>
      </c>
    </row>
    <row r="1942" spans="1:6">
      <c r="A1942" s="81">
        <v>1936</v>
      </c>
      <c r="B1942" s="90">
        <v>1821</v>
      </c>
      <c r="C1942" s="90" t="s">
        <v>592</v>
      </c>
      <c r="D1942" s="90" t="s">
        <v>296</v>
      </c>
      <c r="E1942" s="89">
        <v>1864</v>
      </c>
      <c r="F1942" s="91">
        <v>0.25643776824034337</v>
      </c>
    </row>
    <row r="1943" spans="1:6">
      <c r="A1943" s="81">
        <v>1937</v>
      </c>
      <c r="B1943" s="90">
        <v>1699</v>
      </c>
      <c r="C1943" s="90" t="s">
        <v>529</v>
      </c>
      <c r="D1943" s="90" t="s">
        <v>173</v>
      </c>
      <c r="E1943" s="89">
        <v>1646</v>
      </c>
      <c r="F1943" s="91">
        <v>0.25637910085054677</v>
      </c>
    </row>
    <row r="1944" spans="1:6">
      <c r="A1944" s="81">
        <v>1938</v>
      </c>
      <c r="B1944" s="90">
        <v>2213</v>
      </c>
      <c r="C1944" s="90" t="s">
        <v>486</v>
      </c>
      <c r="D1944" s="90" t="s">
        <v>1188</v>
      </c>
      <c r="E1944" s="89">
        <v>1124</v>
      </c>
      <c r="F1944" s="91">
        <v>0.25622775800711745</v>
      </c>
    </row>
    <row r="1945" spans="1:6">
      <c r="A1945" s="81">
        <v>1939</v>
      </c>
      <c r="B1945" s="90">
        <v>1473</v>
      </c>
      <c r="C1945" s="90" t="s">
        <v>1431</v>
      </c>
      <c r="D1945" s="90" t="s">
        <v>1324</v>
      </c>
      <c r="E1945" s="89">
        <v>1269</v>
      </c>
      <c r="F1945" s="91">
        <v>0.256107171000788</v>
      </c>
    </row>
    <row r="1946" spans="1:6">
      <c r="A1946" s="81">
        <v>1940</v>
      </c>
      <c r="B1946" s="90">
        <v>2846</v>
      </c>
      <c r="C1946" s="90" t="s">
        <v>226</v>
      </c>
      <c r="D1946" s="90" t="s">
        <v>147</v>
      </c>
      <c r="E1946" s="89">
        <v>535</v>
      </c>
      <c r="F1946" s="91">
        <v>0.2560747663551402</v>
      </c>
    </row>
    <row r="1947" spans="1:6">
      <c r="A1947" s="81">
        <v>1941</v>
      </c>
      <c r="B1947" s="90">
        <v>689</v>
      </c>
      <c r="C1947" s="90" t="s">
        <v>226</v>
      </c>
      <c r="D1947" s="90" t="s">
        <v>208</v>
      </c>
      <c r="E1947" s="89">
        <v>898</v>
      </c>
      <c r="F1947" s="91">
        <v>0.25501113585746105</v>
      </c>
    </row>
    <row r="1948" spans="1:6">
      <c r="A1948" s="81">
        <v>1942</v>
      </c>
      <c r="B1948" s="90">
        <v>2032</v>
      </c>
      <c r="C1948" s="90" t="s">
        <v>889</v>
      </c>
      <c r="D1948" s="90" t="s">
        <v>173</v>
      </c>
      <c r="E1948" s="89">
        <v>1200</v>
      </c>
      <c r="F1948" s="91">
        <v>0.255</v>
      </c>
    </row>
    <row r="1949" spans="1:6">
      <c r="A1949" s="81">
        <v>1943</v>
      </c>
      <c r="B1949" s="90">
        <v>2798</v>
      </c>
      <c r="C1949" s="90" t="s">
        <v>1738</v>
      </c>
      <c r="D1949" s="90" t="s">
        <v>1817</v>
      </c>
      <c r="E1949" s="89">
        <v>204</v>
      </c>
      <c r="F1949" s="91">
        <v>0.25490196078431371</v>
      </c>
    </row>
    <row r="1950" spans="1:6">
      <c r="A1950" s="81">
        <v>1944</v>
      </c>
      <c r="B1950" s="90">
        <v>2263</v>
      </c>
      <c r="C1950" s="90" t="s">
        <v>1061</v>
      </c>
      <c r="D1950" s="90" t="s">
        <v>168</v>
      </c>
      <c r="E1950" s="89">
        <v>814</v>
      </c>
      <c r="F1950" s="91">
        <v>0.25429975429975432</v>
      </c>
    </row>
    <row r="1951" spans="1:6">
      <c r="A1951" s="81">
        <v>1945</v>
      </c>
      <c r="B1951" s="90">
        <v>1956</v>
      </c>
      <c r="C1951" s="90" t="s">
        <v>498</v>
      </c>
      <c r="D1951" s="90" t="s">
        <v>1372</v>
      </c>
      <c r="E1951" s="89">
        <v>1550</v>
      </c>
      <c r="F1951" s="91">
        <v>0.25419354838709679</v>
      </c>
    </row>
    <row r="1952" spans="1:6">
      <c r="A1952" s="81">
        <v>1946</v>
      </c>
      <c r="B1952" s="90">
        <v>476</v>
      </c>
      <c r="C1952" s="90" t="s">
        <v>1249</v>
      </c>
      <c r="D1952" s="90" t="s">
        <v>1499</v>
      </c>
      <c r="E1952" s="89">
        <v>779</v>
      </c>
      <c r="F1952" s="91">
        <v>0.25417201540436457</v>
      </c>
    </row>
    <row r="1953" spans="1:6">
      <c r="A1953" s="81">
        <v>1947</v>
      </c>
      <c r="B1953" s="90">
        <v>2537</v>
      </c>
      <c r="C1953" s="90" t="s">
        <v>360</v>
      </c>
      <c r="D1953" s="90" t="s">
        <v>1455</v>
      </c>
      <c r="E1953" s="89">
        <v>323</v>
      </c>
      <c r="F1953" s="91">
        <v>0.25386996904024767</v>
      </c>
    </row>
    <row r="1954" spans="1:6">
      <c r="A1954" s="81">
        <v>1948</v>
      </c>
      <c r="B1954" s="90">
        <v>1237</v>
      </c>
      <c r="C1954" s="90" t="s">
        <v>705</v>
      </c>
      <c r="D1954" s="90" t="s">
        <v>261</v>
      </c>
      <c r="E1954" s="89">
        <v>1664</v>
      </c>
      <c r="F1954" s="91">
        <v>0.25360576923076922</v>
      </c>
    </row>
    <row r="1955" spans="1:6">
      <c r="A1955" s="81">
        <v>1949</v>
      </c>
      <c r="B1955" s="90">
        <v>534</v>
      </c>
      <c r="C1955" s="90" t="s">
        <v>484</v>
      </c>
      <c r="D1955" s="90" t="s">
        <v>1642</v>
      </c>
      <c r="E1955" s="89">
        <v>1724</v>
      </c>
      <c r="F1955" s="91">
        <v>0.25290023201856149</v>
      </c>
    </row>
    <row r="1956" spans="1:6">
      <c r="A1956" s="81">
        <v>1950</v>
      </c>
      <c r="B1956" s="90">
        <v>1550</v>
      </c>
      <c r="C1956" s="90" t="s">
        <v>567</v>
      </c>
      <c r="D1956" s="90" t="s">
        <v>1608</v>
      </c>
      <c r="E1956" s="89">
        <v>1106</v>
      </c>
      <c r="F1956" s="91">
        <v>0.25226039783001808</v>
      </c>
    </row>
    <row r="1957" spans="1:6">
      <c r="A1957" s="81">
        <v>1951</v>
      </c>
      <c r="B1957" s="90">
        <v>1914</v>
      </c>
      <c r="C1957" s="90" t="s">
        <v>1489</v>
      </c>
      <c r="D1957" s="90" t="s">
        <v>1568</v>
      </c>
      <c r="E1957" s="89">
        <v>940</v>
      </c>
      <c r="F1957" s="91">
        <v>0.25212765957446809</v>
      </c>
    </row>
    <row r="1958" spans="1:6">
      <c r="A1958" s="81">
        <v>1952</v>
      </c>
      <c r="B1958" s="90">
        <v>2256</v>
      </c>
      <c r="C1958" s="90" t="s">
        <v>623</v>
      </c>
      <c r="D1958" s="90" t="s">
        <v>1271</v>
      </c>
      <c r="E1958" s="89">
        <v>1571</v>
      </c>
      <c r="F1958" s="91">
        <v>0.25206874602164225</v>
      </c>
    </row>
    <row r="1959" spans="1:6">
      <c r="A1959" s="81">
        <v>1953</v>
      </c>
      <c r="B1959" s="90">
        <v>170</v>
      </c>
      <c r="C1959" s="90" t="s">
        <v>1540</v>
      </c>
      <c r="D1959" s="90" t="s">
        <v>168</v>
      </c>
      <c r="E1959" s="89">
        <v>246</v>
      </c>
      <c r="F1959" s="91">
        <v>0.25203252032520324</v>
      </c>
    </row>
    <row r="1960" spans="1:6">
      <c r="A1960" s="81">
        <v>1954</v>
      </c>
      <c r="B1960" s="90">
        <v>2406</v>
      </c>
      <c r="C1960" s="90" t="s">
        <v>1352</v>
      </c>
      <c r="D1960" s="90" t="s">
        <v>1353</v>
      </c>
      <c r="E1960" s="89">
        <v>1855</v>
      </c>
      <c r="F1960" s="91">
        <v>0.25121293800539085</v>
      </c>
    </row>
    <row r="1961" spans="1:6">
      <c r="A1961" s="81">
        <v>1955</v>
      </c>
      <c r="B1961" s="90">
        <v>2276</v>
      </c>
      <c r="C1961" s="90" t="s">
        <v>875</v>
      </c>
      <c r="D1961" s="90" t="s">
        <v>227</v>
      </c>
      <c r="E1961" s="89">
        <v>2962</v>
      </c>
      <c r="F1961" s="91">
        <v>0.25118163403106009</v>
      </c>
    </row>
    <row r="1962" spans="1:6">
      <c r="A1962" s="81">
        <v>1956</v>
      </c>
      <c r="B1962" s="90">
        <v>2318</v>
      </c>
      <c r="C1962" s="90" t="s">
        <v>1075</v>
      </c>
      <c r="D1962" s="90" t="s">
        <v>173</v>
      </c>
      <c r="E1962" s="89">
        <v>1462</v>
      </c>
      <c r="F1962" s="91">
        <v>0.25102599179206564</v>
      </c>
    </row>
    <row r="1963" spans="1:6">
      <c r="A1963" s="81">
        <v>1957</v>
      </c>
      <c r="B1963" s="90">
        <v>1266</v>
      </c>
      <c r="C1963" s="90" t="s">
        <v>1463</v>
      </c>
      <c r="D1963" s="90" t="s">
        <v>662</v>
      </c>
      <c r="E1963" s="89">
        <v>1001</v>
      </c>
      <c r="F1963" s="91">
        <v>0.24975024975024976</v>
      </c>
    </row>
    <row r="1964" spans="1:6">
      <c r="A1964" s="81">
        <v>1958</v>
      </c>
      <c r="B1964" s="90">
        <v>1568</v>
      </c>
      <c r="C1964" s="90" t="s">
        <v>866</v>
      </c>
      <c r="D1964" s="90" t="s">
        <v>1386</v>
      </c>
      <c r="E1964" s="89">
        <v>1228</v>
      </c>
      <c r="F1964" s="91">
        <v>0.249185667752443</v>
      </c>
    </row>
    <row r="1965" spans="1:6">
      <c r="A1965" s="81">
        <v>1959</v>
      </c>
      <c r="B1965" s="90">
        <v>1179</v>
      </c>
      <c r="C1965" s="90" t="s">
        <v>720</v>
      </c>
      <c r="D1965" s="90" t="s">
        <v>1379</v>
      </c>
      <c r="E1965" s="89">
        <v>835</v>
      </c>
      <c r="F1965" s="91">
        <v>0.24910179640718563</v>
      </c>
    </row>
    <row r="1966" spans="1:6">
      <c r="A1966" s="81">
        <v>1960</v>
      </c>
      <c r="B1966" s="90">
        <v>1380</v>
      </c>
      <c r="C1966" s="90" t="s">
        <v>928</v>
      </c>
      <c r="D1966" s="90" t="s">
        <v>402</v>
      </c>
      <c r="E1966" s="89">
        <v>2180</v>
      </c>
      <c r="F1966" s="91">
        <v>0.24908256880733945</v>
      </c>
    </row>
    <row r="1967" spans="1:6">
      <c r="A1967" s="81">
        <v>1961</v>
      </c>
      <c r="B1967" s="90">
        <v>1783</v>
      </c>
      <c r="C1967" s="90" t="s">
        <v>486</v>
      </c>
      <c r="D1967" s="90" t="s">
        <v>1440</v>
      </c>
      <c r="E1967" s="89">
        <v>503</v>
      </c>
      <c r="F1967" s="91">
        <v>0.2485089463220676</v>
      </c>
    </row>
    <row r="1968" spans="1:6">
      <c r="A1968" s="81">
        <v>1962</v>
      </c>
      <c r="B1968" s="90">
        <v>1842</v>
      </c>
      <c r="C1968" s="90" t="s">
        <v>1056</v>
      </c>
      <c r="D1968" s="90" t="s">
        <v>1581</v>
      </c>
      <c r="E1968" s="89">
        <v>310</v>
      </c>
      <c r="F1968" s="91">
        <v>0.24838709677419354</v>
      </c>
    </row>
    <row r="1969" spans="1:6">
      <c r="A1969" s="81">
        <v>1963</v>
      </c>
      <c r="B1969" s="90">
        <v>957</v>
      </c>
      <c r="C1969" s="90" t="s">
        <v>432</v>
      </c>
      <c r="D1969" s="90" t="s">
        <v>363</v>
      </c>
      <c r="E1969" s="89">
        <v>1173</v>
      </c>
      <c r="F1969" s="91">
        <v>0.24808184143222506</v>
      </c>
    </row>
    <row r="1970" spans="1:6">
      <c r="A1970" s="81">
        <v>1964</v>
      </c>
      <c r="B1970" s="90">
        <v>2194</v>
      </c>
      <c r="C1970" s="90" t="s">
        <v>936</v>
      </c>
      <c r="D1970" s="90" t="s">
        <v>363</v>
      </c>
      <c r="E1970" s="89">
        <v>1218</v>
      </c>
      <c r="F1970" s="91">
        <v>0.24794745484400657</v>
      </c>
    </row>
    <row r="1971" spans="1:6">
      <c r="A1971" s="81">
        <v>1965</v>
      </c>
      <c r="B1971" s="90">
        <v>2240</v>
      </c>
      <c r="C1971" s="90" t="s">
        <v>1325</v>
      </c>
      <c r="D1971" s="90" t="s">
        <v>281</v>
      </c>
      <c r="E1971" s="89">
        <v>873</v>
      </c>
      <c r="F1971" s="91">
        <v>0.24742268041237114</v>
      </c>
    </row>
    <row r="1972" spans="1:6">
      <c r="A1972" s="81">
        <v>1966</v>
      </c>
      <c r="B1972" s="90">
        <v>1875</v>
      </c>
      <c r="C1972" s="90" t="s">
        <v>850</v>
      </c>
      <c r="D1972" s="90" t="s">
        <v>1445</v>
      </c>
      <c r="E1972" s="89">
        <v>741</v>
      </c>
      <c r="F1972" s="91">
        <v>0.24696356275303644</v>
      </c>
    </row>
    <row r="1973" spans="1:6">
      <c r="A1973" s="81">
        <v>1967</v>
      </c>
      <c r="B1973" s="90">
        <v>1499</v>
      </c>
      <c r="C1973" s="90" t="s">
        <v>875</v>
      </c>
      <c r="D1973" s="90" t="s">
        <v>153</v>
      </c>
      <c r="E1973" s="89">
        <v>880</v>
      </c>
      <c r="F1973" s="91">
        <v>0.24659090909090908</v>
      </c>
    </row>
    <row r="1974" spans="1:6">
      <c r="A1974" s="81">
        <v>1968</v>
      </c>
      <c r="B1974" s="90">
        <v>2250</v>
      </c>
      <c r="C1974" s="90" t="s">
        <v>532</v>
      </c>
      <c r="D1974" s="90" t="s">
        <v>1605</v>
      </c>
      <c r="E1974" s="89">
        <v>714</v>
      </c>
      <c r="F1974" s="91">
        <v>0.24509803921568626</v>
      </c>
    </row>
    <row r="1975" spans="1:6">
      <c r="A1975" s="81">
        <v>1969</v>
      </c>
      <c r="B1975" s="90">
        <v>2095</v>
      </c>
      <c r="C1975" s="90" t="s">
        <v>1393</v>
      </c>
      <c r="D1975" s="90" t="s">
        <v>279</v>
      </c>
      <c r="E1975" s="89">
        <v>5217</v>
      </c>
      <c r="F1975" s="91">
        <v>0.2449683726279471</v>
      </c>
    </row>
    <row r="1976" spans="1:6">
      <c r="A1976" s="81">
        <v>1970</v>
      </c>
      <c r="B1976" s="90">
        <v>2171</v>
      </c>
      <c r="C1976" s="90" t="s">
        <v>520</v>
      </c>
      <c r="D1976" s="90" t="s">
        <v>97</v>
      </c>
      <c r="E1976" s="89">
        <v>2075</v>
      </c>
      <c r="F1976" s="91">
        <v>0.24481927710843374</v>
      </c>
    </row>
    <row r="1977" spans="1:6">
      <c r="A1977" s="81">
        <v>1971</v>
      </c>
      <c r="B1977" s="90">
        <v>688</v>
      </c>
      <c r="C1977" s="90" t="s">
        <v>584</v>
      </c>
      <c r="D1977" s="90" t="s">
        <v>1558</v>
      </c>
      <c r="E1977" s="89">
        <v>1630</v>
      </c>
      <c r="F1977" s="91">
        <v>0.2441717791411043</v>
      </c>
    </row>
    <row r="1978" spans="1:6">
      <c r="A1978" s="81">
        <v>1972</v>
      </c>
      <c r="B1978" s="90">
        <v>1741</v>
      </c>
      <c r="C1978" s="90" t="s">
        <v>909</v>
      </c>
      <c r="D1978" s="90" t="s">
        <v>267</v>
      </c>
      <c r="E1978" s="89">
        <v>1094</v>
      </c>
      <c r="F1978" s="91">
        <v>0.24405850091407677</v>
      </c>
    </row>
    <row r="1979" spans="1:6">
      <c r="A1979" s="81">
        <v>1973</v>
      </c>
      <c r="B1979" s="90">
        <v>2350</v>
      </c>
      <c r="C1979" s="90" t="s">
        <v>885</v>
      </c>
      <c r="D1979" s="90" t="s">
        <v>1450</v>
      </c>
      <c r="E1979" s="89">
        <v>41</v>
      </c>
      <c r="F1979" s="91">
        <v>0.24390243902439024</v>
      </c>
    </row>
    <row r="1980" spans="1:6">
      <c r="A1980" s="81">
        <v>1974</v>
      </c>
      <c r="B1980" s="90">
        <v>845</v>
      </c>
      <c r="C1980" s="90" t="s">
        <v>844</v>
      </c>
      <c r="D1980" s="90" t="s">
        <v>1126</v>
      </c>
      <c r="E1980" s="89">
        <v>276</v>
      </c>
      <c r="F1980" s="91">
        <v>0.24275362318840579</v>
      </c>
    </row>
    <row r="1981" spans="1:6">
      <c r="A1981" s="81">
        <v>1975</v>
      </c>
      <c r="B1981" s="90">
        <v>1254</v>
      </c>
      <c r="C1981" s="90" t="s">
        <v>1418</v>
      </c>
      <c r="D1981" s="90" t="s">
        <v>322</v>
      </c>
      <c r="E1981" s="89">
        <v>1354</v>
      </c>
      <c r="F1981" s="91">
        <v>0.24224519940915806</v>
      </c>
    </row>
    <row r="1982" spans="1:6">
      <c r="A1982" s="81">
        <v>1976</v>
      </c>
      <c r="B1982" s="90">
        <v>1421</v>
      </c>
      <c r="C1982" s="90" t="s">
        <v>826</v>
      </c>
      <c r="D1982" s="90" t="s">
        <v>1471</v>
      </c>
      <c r="E1982" s="89">
        <v>1629</v>
      </c>
      <c r="F1982" s="91">
        <v>0.24186617556783302</v>
      </c>
    </row>
    <row r="1983" spans="1:6">
      <c r="A1983" s="81">
        <v>1977</v>
      </c>
      <c r="B1983" s="90">
        <v>954</v>
      </c>
      <c r="C1983" s="90" t="s">
        <v>1519</v>
      </c>
      <c r="D1983" s="90" t="s">
        <v>1520</v>
      </c>
      <c r="E1983" s="89">
        <v>2817</v>
      </c>
      <c r="F1983" s="91">
        <v>0.2417465388711395</v>
      </c>
    </row>
    <row r="1984" spans="1:6">
      <c r="A1984" s="81">
        <v>1978</v>
      </c>
      <c r="B1984" s="90">
        <v>129</v>
      </c>
      <c r="C1984" s="90" t="s">
        <v>896</v>
      </c>
      <c r="D1984" s="90" t="s">
        <v>897</v>
      </c>
      <c r="E1984" s="89">
        <v>680</v>
      </c>
      <c r="F1984" s="91">
        <v>0.2411764705882353</v>
      </c>
    </row>
    <row r="1985" spans="1:6">
      <c r="A1985" s="81">
        <v>1979</v>
      </c>
      <c r="B1985" s="90">
        <v>1815</v>
      </c>
      <c r="C1985" s="90" t="s">
        <v>561</v>
      </c>
      <c r="D1985" s="90" t="s">
        <v>1089</v>
      </c>
      <c r="E1985" s="89">
        <v>930</v>
      </c>
      <c r="F1985" s="91">
        <v>0.24086021505376345</v>
      </c>
    </row>
    <row r="1986" spans="1:6">
      <c r="A1986" s="81">
        <v>1980</v>
      </c>
      <c r="B1986" s="90">
        <v>54</v>
      </c>
      <c r="C1986" s="90" t="s">
        <v>245</v>
      </c>
      <c r="D1986" s="90" t="s">
        <v>538</v>
      </c>
      <c r="E1986" s="89">
        <v>1600</v>
      </c>
      <c r="F1986" s="91">
        <v>0.24</v>
      </c>
    </row>
    <row r="1987" spans="1:6">
      <c r="A1987" s="81">
        <v>1981</v>
      </c>
      <c r="B1987" s="90">
        <v>1598</v>
      </c>
      <c r="C1987" s="90" t="s">
        <v>1758</v>
      </c>
      <c r="D1987" s="90" t="s">
        <v>398</v>
      </c>
      <c r="E1987" s="89">
        <v>200</v>
      </c>
      <c r="F1987" s="91">
        <v>0.24</v>
      </c>
    </row>
    <row r="1988" spans="1:6">
      <c r="A1988" s="81">
        <v>1982</v>
      </c>
      <c r="B1988" s="90">
        <v>310</v>
      </c>
      <c r="C1988" s="90" t="s">
        <v>1092</v>
      </c>
      <c r="D1988" s="90" t="s">
        <v>411</v>
      </c>
      <c r="E1988" s="89">
        <v>996</v>
      </c>
      <c r="F1988" s="91">
        <v>0.23995983935742971</v>
      </c>
    </row>
    <row r="1989" spans="1:6">
      <c r="A1989" s="81">
        <v>1983</v>
      </c>
      <c r="B1989" s="90">
        <v>2545</v>
      </c>
      <c r="C1989" s="90" t="s">
        <v>1403</v>
      </c>
      <c r="D1989" s="90" t="s">
        <v>997</v>
      </c>
      <c r="E1989" s="89">
        <v>1580</v>
      </c>
      <c r="F1989" s="91">
        <v>0.23987341772151899</v>
      </c>
    </row>
    <row r="1990" spans="1:6">
      <c r="A1990" s="81">
        <v>1984</v>
      </c>
      <c r="B1990" s="90">
        <v>1819</v>
      </c>
      <c r="C1990" s="90" t="s">
        <v>1160</v>
      </c>
      <c r="D1990" s="90" t="s">
        <v>1547</v>
      </c>
      <c r="E1990" s="89">
        <v>2138</v>
      </c>
      <c r="F1990" s="91">
        <v>0.23900841908325537</v>
      </c>
    </row>
    <row r="1991" spans="1:6">
      <c r="A1991" s="81">
        <v>1985</v>
      </c>
      <c r="B1991" s="90">
        <v>734</v>
      </c>
      <c r="C1991" s="90" t="s">
        <v>799</v>
      </c>
      <c r="D1991" s="90" t="s">
        <v>1285</v>
      </c>
      <c r="E1991" s="89">
        <v>636</v>
      </c>
      <c r="F1991" s="91">
        <v>0.2389937106918239</v>
      </c>
    </row>
    <row r="1992" spans="1:6">
      <c r="A1992" s="81">
        <v>1986</v>
      </c>
      <c r="B1992" s="90">
        <v>2378</v>
      </c>
      <c r="C1992" s="90" t="s">
        <v>125</v>
      </c>
      <c r="D1992" s="90" t="s">
        <v>1210</v>
      </c>
      <c r="E1992" s="89">
        <v>226</v>
      </c>
      <c r="F1992" s="91">
        <v>0.23893805309734514</v>
      </c>
    </row>
    <row r="1993" spans="1:6">
      <c r="A1993" s="81">
        <v>1987</v>
      </c>
      <c r="B1993" s="90">
        <v>582</v>
      </c>
      <c r="C1993" s="90" t="s">
        <v>401</v>
      </c>
      <c r="D1993" s="90" t="s">
        <v>1119</v>
      </c>
      <c r="E1993" s="89">
        <v>2640</v>
      </c>
      <c r="F1993" s="91">
        <v>0.23863636363636365</v>
      </c>
    </row>
    <row r="1994" spans="1:6">
      <c r="A1994" s="81">
        <v>1988</v>
      </c>
      <c r="B1994" s="90">
        <v>601</v>
      </c>
      <c r="C1994" s="90" t="s">
        <v>988</v>
      </c>
      <c r="D1994" s="90" t="s">
        <v>1644</v>
      </c>
      <c r="E1994" s="89">
        <v>1419</v>
      </c>
      <c r="F1994" s="91">
        <v>0.23819591261451725</v>
      </c>
    </row>
    <row r="1995" spans="1:6">
      <c r="A1995" s="81">
        <v>1989</v>
      </c>
      <c r="B1995" s="90">
        <v>66</v>
      </c>
      <c r="C1995" s="90" t="s">
        <v>684</v>
      </c>
      <c r="D1995" s="90" t="s">
        <v>1560</v>
      </c>
      <c r="E1995" s="89">
        <v>1625</v>
      </c>
      <c r="F1995" s="91">
        <v>0.23815384615384616</v>
      </c>
    </row>
    <row r="1996" spans="1:6">
      <c r="A1996" s="81">
        <v>1990</v>
      </c>
      <c r="B1996" s="90">
        <v>1970</v>
      </c>
      <c r="C1996" s="90" t="s">
        <v>1026</v>
      </c>
      <c r="D1996" s="90" t="s">
        <v>128</v>
      </c>
      <c r="E1996" s="89">
        <v>2055</v>
      </c>
      <c r="F1996" s="91">
        <v>0.23795620437956205</v>
      </c>
    </row>
    <row r="1997" spans="1:6">
      <c r="A1997" s="81">
        <v>1991</v>
      </c>
      <c r="B1997" s="90">
        <v>2187</v>
      </c>
      <c r="C1997" s="90" t="s">
        <v>752</v>
      </c>
      <c r="D1997" s="90" t="s">
        <v>1595</v>
      </c>
      <c r="E1997" s="89">
        <v>1342</v>
      </c>
      <c r="F1997" s="91">
        <v>0.23770491803278687</v>
      </c>
    </row>
    <row r="1998" spans="1:6">
      <c r="A1998" s="81">
        <v>1992</v>
      </c>
      <c r="B1998" s="90">
        <v>413</v>
      </c>
      <c r="C1998" s="90" t="s">
        <v>1265</v>
      </c>
      <c r="D1998" s="90" t="s">
        <v>196</v>
      </c>
      <c r="E1998" s="89">
        <v>1527</v>
      </c>
      <c r="F1998" s="91">
        <v>0.23706614276358873</v>
      </c>
    </row>
    <row r="1999" spans="1:6">
      <c r="A1999" s="81">
        <v>1993</v>
      </c>
      <c r="B1999" s="90">
        <v>795</v>
      </c>
      <c r="C1999" s="90" t="s">
        <v>1502</v>
      </c>
      <c r="D1999" s="90" t="s">
        <v>109</v>
      </c>
      <c r="E1999" s="89">
        <v>855</v>
      </c>
      <c r="F1999" s="91">
        <v>0.23625730994152047</v>
      </c>
    </row>
    <row r="2000" spans="1:6">
      <c r="A2000" s="81">
        <v>1994</v>
      </c>
      <c r="B2000" s="90">
        <v>2221</v>
      </c>
      <c r="C2000" s="90" t="s">
        <v>835</v>
      </c>
      <c r="D2000" s="90" t="s">
        <v>1485</v>
      </c>
      <c r="E2000" s="89">
        <v>1588</v>
      </c>
      <c r="F2000" s="91">
        <v>0.23614609571788414</v>
      </c>
    </row>
    <row r="2001" spans="1:6">
      <c r="A2001" s="81">
        <v>1995</v>
      </c>
      <c r="B2001" s="90">
        <v>2770</v>
      </c>
      <c r="C2001" s="90" t="s">
        <v>1189</v>
      </c>
      <c r="D2001" s="90" t="s">
        <v>1611</v>
      </c>
      <c r="E2001" s="89">
        <v>767</v>
      </c>
      <c r="F2001" s="91">
        <v>0.23598435462842243</v>
      </c>
    </row>
    <row r="2002" spans="1:6">
      <c r="A2002" s="81">
        <v>1996</v>
      </c>
      <c r="B2002" s="90">
        <v>2513</v>
      </c>
      <c r="C2002" s="90" t="s">
        <v>521</v>
      </c>
      <c r="D2002" s="90" t="s">
        <v>222</v>
      </c>
      <c r="E2002" s="89">
        <v>509</v>
      </c>
      <c r="F2002" s="91">
        <v>0.23575638506876229</v>
      </c>
    </row>
    <row r="2003" spans="1:6">
      <c r="A2003" s="81">
        <v>1997</v>
      </c>
      <c r="B2003" s="90">
        <v>446</v>
      </c>
      <c r="C2003" s="90" t="s">
        <v>745</v>
      </c>
      <c r="D2003" s="90" t="s">
        <v>234</v>
      </c>
      <c r="E2003" s="89">
        <v>1335</v>
      </c>
      <c r="F2003" s="91">
        <v>0.2352059925093633</v>
      </c>
    </row>
    <row r="2004" spans="1:6">
      <c r="A2004" s="81">
        <v>1998</v>
      </c>
      <c r="B2004" s="90">
        <v>932</v>
      </c>
      <c r="C2004" s="90" t="s">
        <v>1498</v>
      </c>
      <c r="D2004" s="90" t="s">
        <v>481</v>
      </c>
      <c r="E2004" s="89">
        <v>128</v>
      </c>
      <c r="F2004" s="91">
        <v>0.234375</v>
      </c>
    </row>
    <row r="2005" spans="1:6">
      <c r="A2005" s="81">
        <v>1999</v>
      </c>
      <c r="B2005" s="90">
        <v>2088</v>
      </c>
      <c r="C2005" s="90" t="s">
        <v>724</v>
      </c>
      <c r="D2005" s="90" t="s">
        <v>557</v>
      </c>
      <c r="E2005" s="89">
        <v>1079</v>
      </c>
      <c r="F2005" s="91">
        <v>0.23354958294717332</v>
      </c>
    </row>
    <row r="2006" spans="1:6">
      <c r="A2006" s="81">
        <v>2000</v>
      </c>
      <c r="B2006" s="90">
        <v>635</v>
      </c>
      <c r="C2006" s="90" t="s">
        <v>1655</v>
      </c>
      <c r="D2006" s="90" t="s">
        <v>849</v>
      </c>
      <c r="E2006" s="89">
        <v>634</v>
      </c>
      <c r="F2006" s="91">
        <v>0.2334384858044164</v>
      </c>
    </row>
    <row r="2007" spans="1:6">
      <c r="A2007" s="81">
        <v>2001</v>
      </c>
      <c r="B2007" s="90">
        <v>2225</v>
      </c>
      <c r="C2007" s="90" t="s">
        <v>673</v>
      </c>
      <c r="D2007" s="90" t="s">
        <v>544</v>
      </c>
      <c r="E2007" s="89">
        <v>1843</v>
      </c>
      <c r="F2007" s="91">
        <v>0.23331524688008681</v>
      </c>
    </row>
    <row r="2008" spans="1:6">
      <c r="A2008" s="81">
        <v>2002</v>
      </c>
      <c r="B2008" s="90">
        <v>1879</v>
      </c>
      <c r="C2008" s="90" t="s">
        <v>87</v>
      </c>
      <c r="D2008" s="90" t="s">
        <v>208</v>
      </c>
      <c r="E2008" s="89">
        <v>1129</v>
      </c>
      <c r="F2008" s="91">
        <v>0.2329495128432241</v>
      </c>
    </row>
    <row r="2009" spans="1:6">
      <c r="A2009" s="81">
        <v>2003</v>
      </c>
      <c r="B2009" s="90">
        <v>1963</v>
      </c>
      <c r="C2009" s="90" t="s">
        <v>158</v>
      </c>
      <c r="D2009" s="90" t="s">
        <v>849</v>
      </c>
      <c r="E2009" s="89">
        <v>992</v>
      </c>
      <c r="F2009" s="91">
        <v>0.23286290322580644</v>
      </c>
    </row>
    <row r="2010" spans="1:6">
      <c r="A2010" s="81">
        <v>2004</v>
      </c>
      <c r="B2010" s="90">
        <v>644</v>
      </c>
      <c r="C2010" s="90" t="s">
        <v>866</v>
      </c>
      <c r="D2010" s="90" t="s">
        <v>1469</v>
      </c>
      <c r="E2010" s="89">
        <v>1060</v>
      </c>
      <c r="F2010" s="91">
        <v>0.23207547169811321</v>
      </c>
    </row>
    <row r="2011" spans="1:6">
      <c r="A2011" s="81">
        <v>2005</v>
      </c>
      <c r="B2011" s="90">
        <v>1542</v>
      </c>
      <c r="C2011" s="90" t="s">
        <v>1056</v>
      </c>
      <c r="D2011" s="90" t="s">
        <v>1780</v>
      </c>
      <c r="E2011" s="89">
        <v>1944</v>
      </c>
      <c r="F2011" s="91">
        <v>0.23199588477366256</v>
      </c>
    </row>
    <row r="2012" spans="1:6">
      <c r="A2012" s="81">
        <v>2006</v>
      </c>
      <c r="B2012" s="90">
        <v>2313</v>
      </c>
      <c r="C2012" s="90" t="s">
        <v>257</v>
      </c>
      <c r="D2012" s="90" t="s">
        <v>153</v>
      </c>
      <c r="E2012" s="89">
        <v>1763</v>
      </c>
      <c r="F2012" s="91">
        <v>0.2319909245604084</v>
      </c>
    </row>
    <row r="2013" spans="1:6">
      <c r="A2013" s="81">
        <v>2007</v>
      </c>
      <c r="B2013" s="90">
        <v>32</v>
      </c>
      <c r="C2013" s="90" t="s">
        <v>839</v>
      </c>
      <c r="D2013" s="90" t="s">
        <v>1437</v>
      </c>
      <c r="E2013" s="89">
        <v>656</v>
      </c>
      <c r="F2013" s="91">
        <v>0.23170731707317074</v>
      </c>
    </row>
    <row r="2014" spans="1:6">
      <c r="A2014" s="81">
        <v>2008</v>
      </c>
      <c r="B2014" s="90">
        <v>695</v>
      </c>
      <c r="C2014" s="90" t="s">
        <v>1534</v>
      </c>
      <c r="D2014" s="90" t="s">
        <v>1557</v>
      </c>
      <c r="E2014" s="89">
        <v>350</v>
      </c>
      <c r="F2014" s="91">
        <v>0.23142857142857143</v>
      </c>
    </row>
    <row r="2015" spans="1:6">
      <c r="A2015" s="81">
        <v>2009</v>
      </c>
      <c r="B2015" s="90">
        <v>2796</v>
      </c>
      <c r="C2015" s="90" t="s">
        <v>326</v>
      </c>
      <c r="D2015" s="90" t="s">
        <v>1792</v>
      </c>
      <c r="E2015" s="89">
        <v>134</v>
      </c>
      <c r="F2015" s="91">
        <v>0.23134328358208955</v>
      </c>
    </row>
    <row r="2016" spans="1:6">
      <c r="A2016" s="81">
        <v>2010</v>
      </c>
      <c r="B2016" s="90">
        <v>1539</v>
      </c>
      <c r="C2016" s="90" t="s">
        <v>893</v>
      </c>
      <c r="D2016" s="90" t="s">
        <v>1457</v>
      </c>
      <c r="E2016" s="89">
        <v>2457</v>
      </c>
      <c r="F2016" s="91">
        <v>0.23117623117623118</v>
      </c>
    </row>
    <row r="2017" spans="1:6">
      <c r="A2017" s="81">
        <v>2011</v>
      </c>
      <c r="B2017" s="90">
        <v>1340</v>
      </c>
      <c r="C2017" s="90" t="s">
        <v>567</v>
      </c>
      <c r="D2017" s="90" t="s">
        <v>1517</v>
      </c>
      <c r="E2017" s="89">
        <v>693</v>
      </c>
      <c r="F2017" s="91">
        <v>0.23088023088023088</v>
      </c>
    </row>
    <row r="2018" spans="1:6">
      <c r="A2018" s="81">
        <v>2012</v>
      </c>
      <c r="B2018" s="90">
        <v>2835</v>
      </c>
      <c r="C2018" s="90" t="s">
        <v>1685</v>
      </c>
      <c r="D2018" s="90" t="s">
        <v>244</v>
      </c>
      <c r="E2018" s="89">
        <v>26</v>
      </c>
      <c r="F2018" s="91">
        <v>0.23076923076923078</v>
      </c>
    </row>
    <row r="2019" spans="1:6">
      <c r="A2019" s="81">
        <v>2013</v>
      </c>
      <c r="B2019" s="90" t="s">
        <v>1909</v>
      </c>
      <c r="C2019" s="90" t="s">
        <v>1589</v>
      </c>
      <c r="D2019" s="90" t="s">
        <v>655</v>
      </c>
      <c r="E2019" s="89">
        <v>13</v>
      </c>
      <c r="F2019" s="91">
        <v>0.23076923076923078</v>
      </c>
    </row>
    <row r="2020" spans="1:6">
      <c r="A2020" s="81">
        <v>2014</v>
      </c>
      <c r="B2020" s="90">
        <v>1915</v>
      </c>
      <c r="C2020" s="90" t="s">
        <v>1646</v>
      </c>
      <c r="D2020" s="90" t="s">
        <v>652</v>
      </c>
      <c r="E2020" s="89">
        <v>377</v>
      </c>
      <c r="F2020" s="91">
        <v>0.23076923076923078</v>
      </c>
    </row>
    <row r="2021" spans="1:6">
      <c r="A2021" s="81">
        <v>2015</v>
      </c>
      <c r="B2021" s="90">
        <v>2027</v>
      </c>
      <c r="C2021" s="90" t="s">
        <v>1525</v>
      </c>
      <c r="D2021" s="90" t="s">
        <v>173</v>
      </c>
      <c r="E2021" s="89">
        <v>590</v>
      </c>
      <c r="F2021" s="91">
        <v>0.23050847457627119</v>
      </c>
    </row>
    <row r="2022" spans="1:6">
      <c r="A2022" s="81">
        <v>2016</v>
      </c>
      <c r="B2022" s="90">
        <v>2594</v>
      </c>
      <c r="C2022" s="90" t="s">
        <v>358</v>
      </c>
      <c r="D2022" s="90" t="s">
        <v>147</v>
      </c>
      <c r="E2022" s="89">
        <v>990</v>
      </c>
      <c r="F2022" s="91">
        <v>0.23030303030303031</v>
      </c>
    </row>
    <row r="2023" spans="1:6">
      <c r="A2023" s="81">
        <v>2017</v>
      </c>
      <c r="B2023" s="90">
        <v>2648</v>
      </c>
      <c r="C2023" s="90" t="s">
        <v>477</v>
      </c>
      <c r="D2023" s="90" t="s">
        <v>1539</v>
      </c>
      <c r="E2023" s="89">
        <v>1299</v>
      </c>
      <c r="F2023" s="91">
        <v>0.23017705927636645</v>
      </c>
    </row>
    <row r="2024" spans="1:6">
      <c r="A2024" s="81">
        <v>2018</v>
      </c>
      <c r="B2024" s="90">
        <v>171</v>
      </c>
      <c r="C2024" s="90" t="s">
        <v>1117</v>
      </c>
      <c r="D2024" s="90" t="s">
        <v>1652</v>
      </c>
      <c r="E2024" s="89">
        <v>478</v>
      </c>
      <c r="F2024" s="91">
        <v>0.23012552301255229</v>
      </c>
    </row>
    <row r="2025" spans="1:6">
      <c r="A2025" s="81">
        <v>2019</v>
      </c>
      <c r="B2025" s="90">
        <v>286</v>
      </c>
      <c r="C2025" s="90" t="s">
        <v>1117</v>
      </c>
      <c r="D2025" s="90" t="s">
        <v>1132</v>
      </c>
      <c r="E2025" s="89">
        <v>2282</v>
      </c>
      <c r="F2025" s="91">
        <v>0.23006134969325154</v>
      </c>
    </row>
    <row r="2026" spans="1:6">
      <c r="A2026" s="81">
        <v>2020</v>
      </c>
      <c r="B2026" s="90">
        <v>2539</v>
      </c>
      <c r="C2026" s="90" t="s">
        <v>1563</v>
      </c>
      <c r="D2026" s="90" t="s">
        <v>109</v>
      </c>
      <c r="E2026" s="89">
        <v>467</v>
      </c>
      <c r="F2026" s="91">
        <v>0.22912205567451821</v>
      </c>
    </row>
    <row r="2027" spans="1:6">
      <c r="A2027" s="81">
        <v>2021</v>
      </c>
      <c r="B2027" s="90">
        <v>2003</v>
      </c>
      <c r="C2027" s="90" t="s">
        <v>360</v>
      </c>
      <c r="D2027" s="90" t="s">
        <v>357</v>
      </c>
      <c r="E2027" s="89">
        <v>785</v>
      </c>
      <c r="F2027" s="91">
        <v>0.22802547770700637</v>
      </c>
    </row>
    <row r="2028" spans="1:6">
      <c r="A2028" s="81">
        <v>2022</v>
      </c>
      <c r="B2028" s="90">
        <v>1579</v>
      </c>
      <c r="C2028" s="90" t="s">
        <v>660</v>
      </c>
      <c r="D2028" s="90" t="s">
        <v>93</v>
      </c>
      <c r="E2028" s="89">
        <v>602</v>
      </c>
      <c r="F2028" s="91">
        <v>0.22757475083056478</v>
      </c>
    </row>
    <row r="2029" spans="1:6">
      <c r="A2029" s="81">
        <v>2023</v>
      </c>
      <c r="B2029" s="90">
        <v>2107</v>
      </c>
      <c r="C2029" s="90" t="s">
        <v>875</v>
      </c>
      <c r="D2029" s="90" t="s">
        <v>208</v>
      </c>
      <c r="E2029" s="89">
        <v>779</v>
      </c>
      <c r="F2029" s="91">
        <v>0.22721437740693196</v>
      </c>
    </row>
    <row r="2030" spans="1:6">
      <c r="A2030" s="81">
        <v>2024</v>
      </c>
      <c r="B2030" s="90">
        <v>1191</v>
      </c>
      <c r="C2030" s="90" t="s">
        <v>864</v>
      </c>
      <c r="D2030" s="90" t="s">
        <v>1436</v>
      </c>
      <c r="E2030" s="89">
        <v>785</v>
      </c>
      <c r="F2030" s="91">
        <v>0.2267515923566879</v>
      </c>
    </row>
    <row r="2031" spans="1:6">
      <c r="A2031" s="81">
        <v>2025</v>
      </c>
      <c r="B2031" s="90">
        <v>1802</v>
      </c>
      <c r="C2031" s="90" t="s">
        <v>875</v>
      </c>
      <c r="D2031" s="90" t="s">
        <v>173</v>
      </c>
      <c r="E2031" s="89">
        <v>671</v>
      </c>
      <c r="F2031" s="91">
        <v>0.22652757078986588</v>
      </c>
    </row>
    <row r="2032" spans="1:6">
      <c r="A2032" s="81">
        <v>2026</v>
      </c>
      <c r="B2032" s="90">
        <v>1912</v>
      </c>
      <c r="C2032" s="90" t="s">
        <v>961</v>
      </c>
      <c r="D2032" s="90" t="s">
        <v>1654</v>
      </c>
      <c r="E2032" s="89">
        <v>1261</v>
      </c>
      <c r="F2032" s="91">
        <v>0.22521808088818399</v>
      </c>
    </row>
    <row r="2033" spans="1:6">
      <c r="A2033" s="81">
        <v>2027</v>
      </c>
      <c r="B2033" s="90">
        <v>624</v>
      </c>
      <c r="C2033" s="90" t="s">
        <v>882</v>
      </c>
      <c r="D2033" s="90" t="s">
        <v>153</v>
      </c>
      <c r="E2033" s="89">
        <v>1794</v>
      </c>
      <c r="F2033" s="91">
        <v>0.22519509476031216</v>
      </c>
    </row>
    <row r="2034" spans="1:6">
      <c r="A2034" s="81">
        <v>2028</v>
      </c>
      <c r="B2034" s="90">
        <v>613</v>
      </c>
      <c r="C2034" s="90" t="s">
        <v>917</v>
      </c>
      <c r="D2034" s="90" t="s">
        <v>400</v>
      </c>
      <c r="E2034" s="89">
        <v>837</v>
      </c>
      <c r="F2034" s="91">
        <v>0.22461170848267623</v>
      </c>
    </row>
    <row r="2035" spans="1:6">
      <c r="A2035" s="81">
        <v>2029</v>
      </c>
      <c r="B2035" s="90">
        <v>2665</v>
      </c>
      <c r="C2035" s="90" t="s">
        <v>1200</v>
      </c>
      <c r="D2035" s="90" t="s">
        <v>143</v>
      </c>
      <c r="E2035" s="89">
        <v>201</v>
      </c>
      <c r="F2035" s="91">
        <v>0.22388059701492538</v>
      </c>
    </row>
    <row r="2036" spans="1:6">
      <c r="A2036" s="81">
        <v>2030</v>
      </c>
      <c r="B2036" s="90">
        <v>2259</v>
      </c>
      <c r="C2036" s="90" t="s">
        <v>824</v>
      </c>
      <c r="D2036" s="90" t="s">
        <v>1128</v>
      </c>
      <c r="E2036" s="89">
        <v>1024</v>
      </c>
      <c r="F2036" s="91">
        <v>0.2236328125</v>
      </c>
    </row>
    <row r="2037" spans="1:6">
      <c r="A2037" s="81">
        <v>2031</v>
      </c>
      <c r="B2037" s="90">
        <v>1698</v>
      </c>
      <c r="C2037" s="90" t="s">
        <v>259</v>
      </c>
      <c r="D2037" s="90" t="s">
        <v>1518</v>
      </c>
      <c r="E2037" s="89">
        <v>1577</v>
      </c>
      <c r="F2037" s="91">
        <v>0.22320862396956245</v>
      </c>
    </row>
    <row r="2038" spans="1:6">
      <c r="A2038" s="81">
        <v>2032</v>
      </c>
      <c r="B2038" s="90">
        <v>2023</v>
      </c>
      <c r="C2038" s="90" t="s">
        <v>1191</v>
      </c>
      <c r="D2038" s="90" t="s">
        <v>578</v>
      </c>
      <c r="E2038" s="89">
        <v>2288</v>
      </c>
      <c r="F2038" s="91">
        <v>0.22290209790209789</v>
      </c>
    </row>
    <row r="2039" spans="1:6">
      <c r="A2039" s="81">
        <v>2033</v>
      </c>
      <c r="B2039" s="90">
        <v>2178</v>
      </c>
      <c r="C2039" s="90" t="s">
        <v>768</v>
      </c>
      <c r="D2039" s="90" t="s">
        <v>710</v>
      </c>
      <c r="E2039" s="89">
        <v>799</v>
      </c>
      <c r="F2039" s="91">
        <v>0.2227784730913642</v>
      </c>
    </row>
    <row r="2040" spans="1:6">
      <c r="A2040" s="81">
        <v>2034</v>
      </c>
      <c r="B2040" s="90">
        <v>1049</v>
      </c>
      <c r="C2040" s="90" t="s">
        <v>1061</v>
      </c>
      <c r="D2040" s="90" t="s">
        <v>109</v>
      </c>
      <c r="E2040" s="89">
        <v>616</v>
      </c>
      <c r="F2040" s="91">
        <v>0.22240259740259741</v>
      </c>
    </row>
    <row r="2041" spans="1:6">
      <c r="A2041" s="81">
        <v>2035</v>
      </c>
      <c r="B2041" s="90">
        <v>1739</v>
      </c>
      <c r="C2041" s="90" t="s">
        <v>1015</v>
      </c>
      <c r="D2041" s="90" t="s">
        <v>196</v>
      </c>
      <c r="E2041" s="89">
        <v>401</v>
      </c>
      <c r="F2041" s="91">
        <v>0.22194513715710723</v>
      </c>
    </row>
    <row r="2042" spans="1:6">
      <c r="A2042" s="81">
        <v>2036</v>
      </c>
      <c r="B2042" s="90">
        <v>2558</v>
      </c>
      <c r="C2042" s="90" t="s">
        <v>432</v>
      </c>
      <c r="D2042" s="90" t="s">
        <v>153</v>
      </c>
      <c r="E2042" s="89">
        <v>947</v>
      </c>
      <c r="F2042" s="91">
        <v>0.22175290390707497</v>
      </c>
    </row>
    <row r="2043" spans="1:6">
      <c r="A2043" s="81">
        <v>2037</v>
      </c>
      <c r="B2043" s="90">
        <v>155</v>
      </c>
      <c r="C2043" s="90" t="s">
        <v>1211</v>
      </c>
      <c r="D2043" s="90" t="s">
        <v>185</v>
      </c>
      <c r="E2043" s="89">
        <v>804</v>
      </c>
      <c r="F2043" s="91">
        <v>0.22139303482587064</v>
      </c>
    </row>
    <row r="2044" spans="1:6">
      <c r="A2044" s="81">
        <v>2038</v>
      </c>
      <c r="B2044" s="90">
        <v>1637</v>
      </c>
      <c r="C2044" s="90" t="s">
        <v>842</v>
      </c>
      <c r="D2044" s="90" t="s">
        <v>124</v>
      </c>
      <c r="E2044" s="89">
        <v>1554</v>
      </c>
      <c r="F2044" s="91">
        <v>0.22136422136422138</v>
      </c>
    </row>
    <row r="2045" spans="1:6">
      <c r="A2045" s="81">
        <v>2039</v>
      </c>
      <c r="B2045" s="90">
        <v>2099</v>
      </c>
      <c r="C2045" s="90" t="s">
        <v>882</v>
      </c>
      <c r="D2045" s="90" t="s">
        <v>88</v>
      </c>
      <c r="E2045" s="89">
        <v>1532</v>
      </c>
      <c r="F2045" s="91">
        <v>0.22127937336814621</v>
      </c>
    </row>
    <row r="2046" spans="1:6">
      <c r="A2046" s="81">
        <v>2040</v>
      </c>
      <c r="B2046" s="90">
        <v>479</v>
      </c>
      <c r="C2046" s="90" t="s">
        <v>1211</v>
      </c>
      <c r="D2046" s="90" t="s">
        <v>168</v>
      </c>
      <c r="E2046" s="89">
        <v>1524</v>
      </c>
      <c r="F2046" s="91">
        <v>0.2211286089238845</v>
      </c>
    </row>
    <row r="2047" spans="1:6">
      <c r="A2047" s="81">
        <v>2041</v>
      </c>
      <c r="B2047" s="90">
        <v>922</v>
      </c>
      <c r="C2047" s="90" t="s">
        <v>615</v>
      </c>
      <c r="D2047" s="90" t="s">
        <v>153</v>
      </c>
      <c r="E2047" s="89">
        <v>136</v>
      </c>
      <c r="F2047" s="91">
        <v>0.22058823529411764</v>
      </c>
    </row>
    <row r="2048" spans="1:6">
      <c r="A2048" s="81">
        <v>2042</v>
      </c>
      <c r="B2048" s="90">
        <v>371</v>
      </c>
      <c r="C2048" s="90" t="s">
        <v>1249</v>
      </c>
      <c r="D2048" s="90" t="s">
        <v>1358</v>
      </c>
      <c r="E2048" s="89">
        <v>2312</v>
      </c>
      <c r="F2048" s="91">
        <v>0.22058823529411764</v>
      </c>
    </row>
    <row r="2049" spans="1:6">
      <c r="A2049" s="81">
        <v>2043</v>
      </c>
      <c r="B2049" s="90">
        <v>2361</v>
      </c>
      <c r="C2049" s="90" t="s">
        <v>692</v>
      </c>
      <c r="D2049" s="90" t="s">
        <v>1512</v>
      </c>
      <c r="E2049" s="89">
        <v>1267</v>
      </c>
      <c r="F2049" s="91">
        <v>0.22020520915548539</v>
      </c>
    </row>
    <row r="2050" spans="1:6">
      <c r="A2050" s="81">
        <v>2044</v>
      </c>
      <c r="B2050" s="90">
        <v>2255</v>
      </c>
      <c r="C2050" s="90" t="s">
        <v>939</v>
      </c>
      <c r="D2050" s="90" t="s">
        <v>374</v>
      </c>
      <c r="E2050" s="89">
        <v>436</v>
      </c>
      <c r="F2050" s="91">
        <v>0.22018348623853212</v>
      </c>
    </row>
    <row r="2051" spans="1:6">
      <c r="A2051" s="81">
        <v>2045</v>
      </c>
      <c r="B2051" s="90">
        <v>1061</v>
      </c>
      <c r="C2051" s="90" t="s">
        <v>452</v>
      </c>
      <c r="D2051" s="90" t="s">
        <v>1447</v>
      </c>
      <c r="E2051" s="89">
        <v>1691</v>
      </c>
      <c r="F2051" s="91">
        <v>0.21998817267888823</v>
      </c>
    </row>
    <row r="2052" spans="1:6">
      <c r="A2052" s="81">
        <v>2046</v>
      </c>
      <c r="B2052" s="90">
        <v>714</v>
      </c>
      <c r="C2052" s="90" t="s">
        <v>998</v>
      </c>
      <c r="D2052" s="90" t="s">
        <v>93</v>
      </c>
      <c r="E2052" s="89">
        <v>1138</v>
      </c>
      <c r="F2052" s="91">
        <v>0.21880492091388401</v>
      </c>
    </row>
    <row r="2053" spans="1:6">
      <c r="A2053" s="81">
        <v>2047</v>
      </c>
      <c r="B2053" s="90">
        <v>1700</v>
      </c>
      <c r="C2053" s="90" t="s">
        <v>1015</v>
      </c>
      <c r="D2053" s="90" t="s">
        <v>1128</v>
      </c>
      <c r="E2053" s="89">
        <v>1024</v>
      </c>
      <c r="F2053" s="91">
        <v>0.21875</v>
      </c>
    </row>
    <row r="2054" spans="1:6">
      <c r="A2054" s="81">
        <v>2048</v>
      </c>
      <c r="B2054" s="90">
        <v>1246</v>
      </c>
      <c r="C2054" s="90" t="s">
        <v>534</v>
      </c>
      <c r="D2054" s="90" t="s">
        <v>185</v>
      </c>
      <c r="E2054" s="89">
        <v>846</v>
      </c>
      <c r="F2054" s="91">
        <v>0.21867612293144209</v>
      </c>
    </row>
    <row r="2055" spans="1:6">
      <c r="A2055" s="81">
        <v>2049</v>
      </c>
      <c r="B2055" s="90">
        <v>1623</v>
      </c>
      <c r="C2055" s="90" t="s">
        <v>1083</v>
      </c>
      <c r="D2055" s="90" t="s">
        <v>254</v>
      </c>
      <c r="E2055" s="89">
        <v>970</v>
      </c>
      <c r="F2055" s="91">
        <v>0.21855670103092784</v>
      </c>
    </row>
    <row r="2056" spans="1:6">
      <c r="A2056" s="81">
        <v>2050</v>
      </c>
      <c r="B2056" s="90">
        <v>2019</v>
      </c>
      <c r="C2056" s="90" t="s">
        <v>1114</v>
      </c>
      <c r="D2056" s="90" t="s">
        <v>941</v>
      </c>
      <c r="E2056" s="89">
        <v>1364</v>
      </c>
      <c r="F2056" s="91">
        <v>0.21847507331378299</v>
      </c>
    </row>
    <row r="2057" spans="1:6">
      <c r="A2057" s="81">
        <v>2051</v>
      </c>
      <c r="B2057" s="90">
        <v>419</v>
      </c>
      <c r="C2057" s="90" t="s">
        <v>1582</v>
      </c>
      <c r="D2057" s="90" t="s">
        <v>923</v>
      </c>
      <c r="E2057" s="89">
        <v>179</v>
      </c>
      <c r="F2057" s="91">
        <v>0.21787709497206703</v>
      </c>
    </row>
    <row r="2058" spans="1:6">
      <c r="A2058" s="81">
        <v>2052</v>
      </c>
      <c r="B2058" s="90">
        <v>319</v>
      </c>
      <c r="C2058" s="90" t="s">
        <v>831</v>
      </c>
      <c r="D2058" s="90" t="s">
        <v>1392</v>
      </c>
      <c r="E2058" s="89">
        <v>1998</v>
      </c>
      <c r="F2058" s="91">
        <v>0.21771771771771772</v>
      </c>
    </row>
    <row r="2059" spans="1:6">
      <c r="A2059" s="81">
        <v>2053</v>
      </c>
      <c r="B2059" s="90">
        <v>1903</v>
      </c>
      <c r="C2059" s="90" t="s">
        <v>609</v>
      </c>
      <c r="D2059" s="90" t="s">
        <v>1638</v>
      </c>
      <c r="E2059" s="89">
        <v>1603</v>
      </c>
      <c r="F2059" s="91">
        <v>0.21709295071740486</v>
      </c>
    </row>
    <row r="2060" spans="1:6">
      <c r="A2060" s="81">
        <v>2054</v>
      </c>
      <c r="B2060" s="90">
        <v>462</v>
      </c>
      <c r="C2060" s="90" t="s">
        <v>1585</v>
      </c>
      <c r="D2060" s="90" t="s">
        <v>143</v>
      </c>
      <c r="E2060" s="89">
        <v>823</v>
      </c>
      <c r="F2060" s="91">
        <v>0.21628189550425272</v>
      </c>
    </row>
    <row r="2061" spans="1:6">
      <c r="A2061" s="81">
        <v>2055</v>
      </c>
      <c r="B2061" s="90">
        <v>2387</v>
      </c>
      <c r="C2061" s="90" t="s">
        <v>1075</v>
      </c>
      <c r="D2061" s="90" t="s">
        <v>153</v>
      </c>
      <c r="E2061" s="89">
        <v>1486</v>
      </c>
      <c r="F2061" s="91">
        <v>0.21601615074024227</v>
      </c>
    </row>
    <row r="2062" spans="1:6">
      <c r="A2062" s="81">
        <v>2056</v>
      </c>
      <c r="B2062" s="90">
        <v>648</v>
      </c>
      <c r="C2062" s="90" t="s">
        <v>543</v>
      </c>
      <c r="D2062" s="90" t="s">
        <v>416</v>
      </c>
      <c r="E2062" s="89">
        <v>1382</v>
      </c>
      <c r="F2062" s="91">
        <v>0.21562952243125905</v>
      </c>
    </row>
    <row r="2063" spans="1:6">
      <c r="A2063" s="81">
        <v>2057</v>
      </c>
      <c r="B2063" s="90">
        <v>2169</v>
      </c>
      <c r="C2063" s="90" t="s">
        <v>891</v>
      </c>
      <c r="D2063" s="90" t="s">
        <v>411</v>
      </c>
      <c r="E2063" s="89">
        <v>107</v>
      </c>
      <c r="F2063" s="91">
        <v>0.21495327102803738</v>
      </c>
    </row>
    <row r="2064" spans="1:6">
      <c r="A2064" s="81">
        <v>2058</v>
      </c>
      <c r="B2064" s="90">
        <v>2699</v>
      </c>
      <c r="C2064" s="90" t="s">
        <v>835</v>
      </c>
      <c r="D2064" s="90" t="s">
        <v>1681</v>
      </c>
      <c r="E2064" s="89">
        <v>112</v>
      </c>
      <c r="F2064" s="91">
        <v>0.21428571428571427</v>
      </c>
    </row>
    <row r="2065" spans="1:6">
      <c r="A2065" s="81">
        <v>2059</v>
      </c>
      <c r="B2065" s="90">
        <v>106</v>
      </c>
      <c r="C2065" s="90" t="s">
        <v>1600</v>
      </c>
      <c r="D2065" s="90" t="s">
        <v>1324</v>
      </c>
      <c r="E2065" s="89">
        <v>56</v>
      </c>
      <c r="F2065" s="91">
        <v>0.21428571428571427</v>
      </c>
    </row>
    <row r="2066" spans="1:6">
      <c r="A2066" s="81">
        <v>2060</v>
      </c>
      <c r="B2066" s="90">
        <v>1505</v>
      </c>
      <c r="C2066" s="90" t="s">
        <v>1044</v>
      </c>
      <c r="D2066" s="90" t="s">
        <v>366</v>
      </c>
      <c r="E2066" s="89">
        <v>1378</v>
      </c>
      <c r="F2066" s="91">
        <v>0.21407837445573294</v>
      </c>
    </row>
    <row r="2067" spans="1:6">
      <c r="A2067" s="81">
        <v>2061</v>
      </c>
      <c r="B2067" s="90">
        <v>94</v>
      </c>
      <c r="C2067" s="90" t="s">
        <v>739</v>
      </c>
      <c r="D2067" s="90" t="s">
        <v>1390</v>
      </c>
      <c r="E2067" s="89">
        <v>4433</v>
      </c>
      <c r="F2067" s="91">
        <v>0.21407624633431085</v>
      </c>
    </row>
    <row r="2068" spans="1:6">
      <c r="A2068" s="81">
        <v>2062</v>
      </c>
      <c r="B2068" s="90">
        <v>847</v>
      </c>
      <c r="C2068" s="90" t="s">
        <v>299</v>
      </c>
      <c r="D2068" s="90" t="s">
        <v>1631</v>
      </c>
      <c r="E2068" s="89">
        <v>1225</v>
      </c>
      <c r="F2068" s="91">
        <v>0.21387755102040817</v>
      </c>
    </row>
    <row r="2069" spans="1:6">
      <c r="A2069" s="81">
        <v>2063</v>
      </c>
      <c r="B2069" s="90">
        <v>890</v>
      </c>
      <c r="C2069" s="90" t="s">
        <v>1686</v>
      </c>
      <c r="D2069" s="90" t="s">
        <v>1391</v>
      </c>
      <c r="E2069" s="89">
        <v>318</v>
      </c>
      <c r="F2069" s="91">
        <v>0.21383647798742139</v>
      </c>
    </row>
    <row r="2070" spans="1:6">
      <c r="A2070" s="81">
        <v>2064</v>
      </c>
      <c r="B2070" s="90">
        <v>1919</v>
      </c>
      <c r="C2070" s="90" t="s">
        <v>1263</v>
      </c>
      <c r="D2070" s="90" t="s">
        <v>1369</v>
      </c>
      <c r="E2070" s="89">
        <v>3765</v>
      </c>
      <c r="F2070" s="91">
        <v>0.21354581673306772</v>
      </c>
    </row>
    <row r="2071" spans="1:6">
      <c r="A2071" s="81">
        <v>2065</v>
      </c>
      <c r="B2071" s="90">
        <v>1516</v>
      </c>
      <c r="C2071" s="90" t="s">
        <v>1160</v>
      </c>
      <c r="D2071" s="90" t="s">
        <v>1487</v>
      </c>
      <c r="E2071" s="89">
        <v>1265</v>
      </c>
      <c r="F2071" s="91">
        <v>0.21264822134387351</v>
      </c>
    </row>
    <row r="2072" spans="1:6">
      <c r="A2072" s="81">
        <v>2066</v>
      </c>
      <c r="B2072" s="90">
        <v>1401</v>
      </c>
      <c r="C2072" s="90" t="s">
        <v>280</v>
      </c>
      <c r="D2072" s="90" t="s">
        <v>222</v>
      </c>
      <c r="E2072" s="89">
        <v>1256</v>
      </c>
      <c r="F2072" s="91">
        <v>0.21178343949044587</v>
      </c>
    </row>
    <row r="2073" spans="1:6">
      <c r="A2073" s="81">
        <v>2067</v>
      </c>
      <c r="B2073" s="90">
        <v>2306</v>
      </c>
      <c r="C2073" s="90" t="s">
        <v>944</v>
      </c>
      <c r="D2073" s="90" t="s">
        <v>227</v>
      </c>
      <c r="E2073" s="89">
        <v>1915</v>
      </c>
      <c r="F2073" s="91">
        <v>0.21148825065274152</v>
      </c>
    </row>
    <row r="2074" spans="1:6">
      <c r="A2074" s="81">
        <v>2068</v>
      </c>
      <c r="B2074" s="90">
        <v>1063</v>
      </c>
      <c r="C2074" s="90" t="s">
        <v>881</v>
      </c>
      <c r="D2074" s="90" t="s">
        <v>88</v>
      </c>
      <c r="E2074" s="89">
        <v>1660</v>
      </c>
      <c r="F2074" s="91">
        <v>0.21144578313253012</v>
      </c>
    </row>
    <row r="2075" spans="1:6">
      <c r="A2075" s="81">
        <v>2069</v>
      </c>
      <c r="B2075" s="90">
        <v>1297</v>
      </c>
      <c r="C2075" s="90" t="s">
        <v>1164</v>
      </c>
      <c r="D2075" s="90" t="s">
        <v>1504</v>
      </c>
      <c r="E2075" s="89">
        <v>918</v>
      </c>
      <c r="F2075" s="91">
        <v>0.2113289760348584</v>
      </c>
    </row>
    <row r="2076" spans="1:6">
      <c r="A2076" s="81">
        <v>2070</v>
      </c>
      <c r="B2076" s="90">
        <v>2467</v>
      </c>
      <c r="C2076" s="90" t="s">
        <v>866</v>
      </c>
      <c r="D2076" s="90" t="s">
        <v>1521</v>
      </c>
      <c r="E2076" s="89">
        <v>1279</v>
      </c>
      <c r="F2076" s="91">
        <v>0.21110242376856919</v>
      </c>
    </row>
    <row r="2077" spans="1:6">
      <c r="A2077" s="81">
        <v>2071</v>
      </c>
      <c r="B2077" s="90">
        <v>1969</v>
      </c>
      <c r="C2077" s="90" t="s">
        <v>1697</v>
      </c>
      <c r="D2077" s="90" t="s">
        <v>662</v>
      </c>
      <c r="E2077" s="89">
        <v>1951</v>
      </c>
      <c r="F2077" s="91">
        <v>0.2106611993849308</v>
      </c>
    </row>
    <row r="2078" spans="1:6">
      <c r="A2078" s="81">
        <v>2072</v>
      </c>
      <c r="B2078" s="90">
        <v>2062</v>
      </c>
      <c r="C2078" s="90" t="s">
        <v>957</v>
      </c>
      <c r="D2078" s="90" t="s">
        <v>784</v>
      </c>
      <c r="E2078" s="89">
        <v>2408</v>
      </c>
      <c r="F2078" s="91">
        <v>0.21054817275747509</v>
      </c>
    </row>
    <row r="2079" spans="1:6">
      <c r="A2079" s="81">
        <v>2073</v>
      </c>
      <c r="B2079" s="90">
        <v>2175</v>
      </c>
      <c r="C2079" s="90" t="s">
        <v>1101</v>
      </c>
      <c r="D2079" s="90" t="s">
        <v>1543</v>
      </c>
      <c r="E2079" s="89">
        <v>1037</v>
      </c>
      <c r="F2079" s="91">
        <v>0.21022179363548699</v>
      </c>
    </row>
    <row r="2080" spans="1:6">
      <c r="A2080" s="81">
        <v>2074</v>
      </c>
      <c r="B2080" s="90" t="s">
        <v>1909</v>
      </c>
      <c r="C2080" s="90" t="s">
        <v>1589</v>
      </c>
      <c r="D2080" s="90" t="s">
        <v>247</v>
      </c>
      <c r="E2080" s="89">
        <v>1242</v>
      </c>
      <c r="F2080" s="91">
        <v>0.21014492753623187</v>
      </c>
    </row>
    <row r="2081" spans="1:6">
      <c r="A2081" s="81">
        <v>2075</v>
      </c>
      <c r="B2081" s="90">
        <v>136</v>
      </c>
      <c r="C2081" s="90" t="s">
        <v>1229</v>
      </c>
      <c r="D2081" s="90" t="s">
        <v>147</v>
      </c>
      <c r="E2081" s="89">
        <v>1561</v>
      </c>
      <c r="F2081" s="91">
        <v>0.21012171684817424</v>
      </c>
    </row>
    <row r="2082" spans="1:6">
      <c r="A2082" s="81">
        <v>2076</v>
      </c>
      <c r="B2082" s="90">
        <v>1171</v>
      </c>
      <c r="C2082" s="90" t="s">
        <v>1265</v>
      </c>
      <c r="D2082" s="90" t="s">
        <v>208</v>
      </c>
      <c r="E2082" s="89">
        <v>238</v>
      </c>
      <c r="F2082" s="91">
        <v>0.21008403361344538</v>
      </c>
    </row>
    <row r="2083" spans="1:6">
      <c r="A2083" s="81">
        <v>2077</v>
      </c>
      <c r="B2083" s="90">
        <v>917</v>
      </c>
      <c r="C2083" s="90" t="s">
        <v>1071</v>
      </c>
      <c r="D2083" s="90" t="s">
        <v>448</v>
      </c>
      <c r="E2083" s="89">
        <v>1654</v>
      </c>
      <c r="F2083" s="91">
        <v>0.2097944377267231</v>
      </c>
    </row>
    <row r="2084" spans="1:6">
      <c r="A2084" s="81">
        <v>2078</v>
      </c>
      <c r="B2084" s="90">
        <v>2338</v>
      </c>
      <c r="C2084" s="90" t="s">
        <v>1356</v>
      </c>
      <c r="D2084" s="90" t="s">
        <v>1196</v>
      </c>
      <c r="E2084" s="89">
        <v>62</v>
      </c>
      <c r="F2084" s="91">
        <v>0.20967741935483872</v>
      </c>
    </row>
    <row r="2085" spans="1:6">
      <c r="A2085" s="81">
        <v>2079</v>
      </c>
      <c r="B2085" s="90">
        <v>1622</v>
      </c>
      <c r="C2085" s="90" t="s">
        <v>565</v>
      </c>
      <c r="D2085" s="90" t="s">
        <v>196</v>
      </c>
      <c r="E2085" s="89">
        <v>1189</v>
      </c>
      <c r="F2085" s="91">
        <v>0.2094196804037006</v>
      </c>
    </row>
    <row r="2086" spans="1:6">
      <c r="A2086" s="81">
        <v>2080</v>
      </c>
      <c r="B2086" s="90" t="s">
        <v>1909</v>
      </c>
      <c r="C2086" s="90" t="s">
        <v>1656</v>
      </c>
      <c r="D2086" s="90" t="s">
        <v>424</v>
      </c>
      <c r="E2086" s="89">
        <v>24</v>
      </c>
      <c r="F2086" s="91">
        <v>0.20833333333333334</v>
      </c>
    </row>
    <row r="2087" spans="1:6">
      <c r="A2087" s="81">
        <v>2081</v>
      </c>
      <c r="B2087" s="90">
        <v>1829</v>
      </c>
      <c r="C2087" s="90" t="s">
        <v>316</v>
      </c>
      <c r="D2087" s="90" t="s">
        <v>1576</v>
      </c>
      <c r="E2087" s="89">
        <v>934</v>
      </c>
      <c r="F2087" s="91">
        <v>0.20770877944325483</v>
      </c>
    </row>
    <row r="2088" spans="1:6">
      <c r="A2088" s="81">
        <v>2082</v>
      </c>
      <c r="B2088" s="90">
        <v>2751</v>
      </c>
      <c r="C2088" s="90" t="s">
        <v>1263</v>
      </c>
      <c r="D2088" s="90" t="s">
        <v>1573</v>
      </c>
      <c r="E2088" s="89">
        <v>2163</v>
      </c>
      <c r="F2088" s="91">
        <v>0.20711974110032363</v>
      </c>
    </row>
    <row r="2089" spans="1:6">
      <c r="A2089" s="81">
        <v>2083</v>
      </c>
      <c r="B2089" s="90">
        <v>914</v>
      </c>
      <c r="C2089" s="90" t="s">
        <v>880</v>
      </c>
      <c r="D2089" s="90" t="s">
        <v>710</v>
      </c>
      <c r="E2089" s="89">
        <v>536</v>
      </c>
      <c r="F2089" s="91">
        <v>0.20708955223880596</v>
      </c>
    </row>
    <row r="2090" spans="1:6">
      <c r="A2090" s="81">
        <v>2084</v>
      </c>
      <c r="B2090" s="90">
        <v>2303</v>
      </c>
      <c r="C2090" s="90" t="s">
        <v>474</v>
      </c>
      <c r="D2090" s="90" t="s">
        <v>153</v>
      </c>
      <c r="E2090" s="89">
        <v>1142</v>
      </c>
      <c r="F2090" s="91">
        <v>0.20665499124343256</v>
      </c>
    </row>
    <row r="2091" spans="1:6">
      <c r="A2091" s="81">
        <v>2085</v>
      </c>
      <c r="B2091" s="90">
        <v>2398</v>
      </c>
      <c r="C2091" s="90" t="s">
        <v>885</v>
      </c>
      <c r="D2091" s="90" t="s">
        <v>1425</v>
      </c>
      <c r="E2091" s="89">
        <v>63</v>
      </c>
      <c r="F2091" s="91">
        <v>0.20634920634920634</v>
      </c>
    </row>
    <row r="2092" spans="1:6">
      <c r="A2092" s="81">
        <v>2086</v>
      </c>
      <c r="B2092" s="90">
        <v>830</v>
      </c>
      <c r="C2092" s="90" t="s">
        <v>870</v>
      </c>
      <c r="D2092" s="90" t="s">
        <v>1815</v>
      </c>
      <c r="E2092" s="89">
        <v>1801</v>
      </c>
      <c r="F2092" s="91">
        <v>0.20599666851749029</v>
      </c>
    </row>
    <row r="2093" spans="1:6">
      <c r="A2093" s="81">
        <v>2087</v>
      </c>
      <c r="B2093" s="90">
        <v>2164</v>
      </c>
      <c r="C2093" s="90" t="s">
        <v>340</v>
      </c>
      <c r="D2093" s="90" t="s">
        <v>124</v>
      </c>
      <c r="E2093" s="89">
        <v>68</v>
      </c>
      <c r="F2093" s="91">
        <v>0.20588235294117646</v>
      </c>
    </row>
    <row r="2094" spans="1:6">
      <c r="A2094" s="81">
        <v>2088</v>
      </c>
      <c r="B2094" s="90">
        <v>2443</v>
      </c>
      <c r="C2094" s="90" t="s">
        <v>885</v>
      </c>
      <c r="D2094" s="90" t="s">
        <v>1232</v>
      </c>
      <c r="E2094" s="89">
        <v>620</v>
      </c>
      <c r="F2094" s="91">
        <v>0.20483870967741935</v>
      </c>
    </row>
    <row r="2095" spans="1:6">
      <c r="A2095" s="81">
        <v>2089</v>
      </c>
      <c r="B2095" s="90">
        <v>1948</v>
      </c>
      <c r="C2095" s="90" t="s">
        <v>358</v>
      </c>
      <c r="D2095" s="90" t="s">
        <v>196</v>
      </c>
      <c r="E2095" s="89">
        <v>1383</v>
      </c>
      <c r="F2095" s="91">
        <v>0.20462762111352134</v>
      </c>
    </row>
    <row r="2096" spans="1:6">
      <c r="A2096" s="81">
        <v>2090</v>
      </c>
      <c r="B2096" s="90">
        <v>1987</v>
      </c>
      <c r="C2096" s="90" t="s">
        <v>724</v>
      </c>
      <c r="D2096" s="90" t="s">
        <v>1113</v>
      </c>
      <c r="E2096" s="89">
        <v>782</v>
      </c>
      <c r="F2096" s="91">
        <v>0.20460358056265984</v>
      </c>
    </row>
    <row r="2097" spans="1:6">
      <c r="A2097" s="81">
        <v>2091</v>
      </c>
      <c r="B2097" s="90">
        <v>2277</v>
      </c>
      <c r="C2097" s="90" t="s">
        <v>1438</v>
      </c>
      <c r="D2097" s="90" t="s">
        <v>88</v>
      </c>
      <c r="E2097" s="89">
        <v>494</v>
      </c>
      <c r="F2097" s="91">
        <v>0.20445344129554655</v>
      </c>
    </row>
    <row r="2098" spans="1:6">
      <c r="A2098" s="81">
        <v>2092</v>
      </c>
      <c r="B2098" s="90">
        <v>1673</v>
      </c>
      <c r="C2098" s="90" t="s">
        <v>584</v>
      </c>
      <c r="D2098" s="90" t="s">
        <v>1669</v>
      </c>
      <c r="E2098" s="89">
        <v>994</v>
      </c>
      <c r="F2098" s="91">
        <v>0.20422535211267606</v>
      </c>
    </row>
    <row r="2099" spans="1:6">
      <c r="A2099" s="81">
        <v>2093</v>
      </c>
      <c r="B2099" s="90">
        <v>1957</v>
      </c>
      <c r="C2099" s="90" t="s">
        <v>305</v>
      </c>
      <c r="D2099" s="90" t="s">
        <v>1400</v>
      </c>
      <c r="E2099" s="89">
        <v>387</v>
      </c>
      <c r="F2099" s="91">
        <v>0.20413436692506459</v>
      </c>
    </row>
    <row r="2100" spans="1:6">
      <c r="A2100" s="81">
        <v>2094</v>
      </c>
      <c r="B2100" s="90">
        <v>2025</v>
      </c>
      <c r="C2100" s="90" t="s">
        <v>486</v>
      </c>
      <c r="D2100" s="90" t="s">
        <v>1266</v>
      </c>
      <c r="E2100" s="89">
        <v>348</v>
      </c>
      <c r="F2100" s="91">
        <v>0.20402298850574713</v>
      </c>
    </row>
    <row r="2101" spans="1:6">
      <c r="A2101" s="81">
        <v>2095</v>
      </c>
      <c r="B2101" s="90">
        <v>1811</v>
      </c>
      <c r="C2101" s="90" t="s">
        <v>347</v>
      </c>
      <c r="D2101" s="90" t="s">
        <v>168</v>
      </c>
      <c r="E2101" s="89">
        <v>348</v>
      </c>
      <c r="F2101" s="91">
        <v>0.20402298850574713</v>
      </c>
    </row>
    <row r="2102" spans="1:6">
      <c r="A2102" s="81">
        <v>2096</v>
      </c>
      <c r="B2102" s="90">
        <v>1486</v>
      </c>
      <c r="C2102" s="90" t="s">
        <v>203</v>
      </c>
      <c r="D2102" s="90" t="s">
        <v>1804</v>
      </c>
      <c r="E2102" s="89">
        <v>103</v>
      </c>
      <c r="F2102" s="91">
        <v>0.20388349514563106</v>
      </c>
    </row>
    <row r="2103" spans="1:6">
      <c r="A2103" s="81">
        <v>2097</v>
      </c>
      <c r="B2103" s="90">
        <v>1692</v>
      </c>
      <c r="C2103" s="90" t="s">
        <v>328</v>
      </c>
      <c r="D2103" s="90" t="s">
        <v>217</v>
      </c>
      <c r="E2103" s="89">
        <v>690</v>
      </c>
      <c r="F2103" s="91">
        <v>0.20289855072463769</v>
      </c>
    </row>
    <row r="2104" spans="1:6">
      <c r="A2104" s="81">
        <v>2098</v>
      </c>
      <c r="B2104" s="90">
        <v>568</v>
      </c>
      <c r="C2104" s="90" t="s">
        <v>827</v>
      </c>
      <c r="D2104" s="90" t="s">
        <v>417</v>
      </c>
      <c r="E2104" s="89">
        <v>158</v>
      </c>
      <c r="F2104" s="91">
        <v>0.20253164556962025</v>
      </c>
    </row>
    <row r="2105" spans="1:6">
      <c r="A2105" s="81">
        <v>2099</v>
      </c>
      <c r="B2105" s="90">
        <v>214</v>
      </c>
      <c r="C2105" s="90" t="s">
        <v>926</v>
      </c>
      <c r="D2105" s="90" t="s">
        <v>214</v>
      </c>
      <c r="E2105" s="89">
        <v>1320</v>
      </c>
      <c r="F2105" s="91">
        <v>0.20151515151515151</v>
      </c>
    </row>
    <row r="2106" spans="1:6">
      <c r="A2106" s="81">
        <v>2100</v>
      </c>
      <c r="B2106" s="90">
        <v>1791</v>
      </c>
      <c r="C2106" s="90" t="s">
        <v>373</v>
      </c>
      <c r="D2106" s="90" t="s">
        <v>185</v>
      </c>
      <c r="E2106" s="89">
        <v>1371</v>
      </c>
      <c r="F2106" s="91">
        <v>0.20131291028446391</v>
      </c>
    </row>
    <row r="2107" spans="1:6">
      <c r="A2107" s="81">
        <v>2101</v>
      </c>
      <c r="B2107" s="90">
        <v>583</v>
      </c>
      <c r="C2107" s="90" t="s">
        <v>1034</v>
      </c>
      <c r="D2107" s="90" t="s">
        <v>341</v>
      </c>
      <c r="E2107" s="89">
        <v>1888</v>
      </c>
      <c r="F2107" s="91">
        <v>0.20127118644067796</v>
      </c>
    </row>
    <row r="2108" spans="1:6">
      <c r="A2108" s="81">
        <v>2102</v>
      </c>
      <c r="B2108" s="90">
        <v>2885</v>
      </c>
      <c r="C2108" s="90" t="s">
        <v>678</v>
      </c>
      <c r="D2108" s="90" t="s">
        <v>1623</v>
      </c>
      <c r="E2108" s="89">
        <v>2465</v>
      </c>
      <c r="F2108" s="91">
        <v>0.20121703853955375</v>
      </c>
    </row>
    <row r="2109" spans="1:6">
      <c r="A2109" s="81">
        <v>2103</v>
      </c>
      <c r="B2109" s="90">
        <v>1187</v>
      </c>
      <c r="C2109" s="90" t="s">
        <v>482</v>
      </c>
      <c r="D2109" s="90" t="s">
        <v>1628</v>
      </c>
      <c r="E2109" s="89">
        <v>1377</v>
      </c>
      <c r="F2109" s="91">
        <v>0.20116194625998549</v>
      </c>
    </row>
    <row r="2110" spans="1:6">
      <c r="A2110" s="81">
        <v>2104</v>
      </c>
      <c r="B2110" s="90">
        <v>448</v>
      </c>
      <c r="C2110" s="90" t="s">
        <v>1044</v>
      </c>
      <c r="D2110" s="90" t="s">
        <v>1324</v>
      </c>
      <c r="E2110" s="89">
        <v>706</v>
      </c>
      <c r="F2110" s="91">
        <v>0.20113314447592068</v>
      </c>
    </row>
    <row r="2111" spans="1:6">
      <c r="A2111" s="81">
        <v>2105</v>
      </c>
      <c r="B2111" s="90">
        <v>1410</v>
      </c>
      <c r="C2111" s="90" t="s">
        <v>1253</v>
      </c>
      <c r="D2111" s="90" t="s">
        <v>220</v>
      </c>
      <c r="E2111" s="89">
        <v>1464</v>
      </c>
      <c r="F2111" s="91">
        <v>0.20081967213114754</v>
      </c>
    </row>
    <row r="2112" spans="1:6">
      <c r="A2112" s="81">
        <v>2106</v>
      </c>
      <c r="B2112" s="90">
        <v>1682</v>
      </c>
      <c r="C2112" s="90" t="s">
        <v>1177</v>
      </c>
      <c r="D2112" s="90" t="s">
        <v>341</v>
      </c>
      <c r="E2112" s="89">
        <v>1430</v>
      </c>
      <c r="F2112" s="91">
        <v>0.2006993006993007</v>
      </c>
    </row>
    <row r="2113" spans="1:6">
      <c r="A2113" s="81">
        <v>2107</v>
      </c>
      <c r="B2113" s="90">
        <v>1629</v>
      </c>
      <c r="C2113" s="90" t="s">
        <v>723</v>
      </c>
      <c r="D2113" s="90" t="s">
        <v>208</v>
      </c>
      <c r="E2113" s="89">
        <v>10</v>
      </c>
      <c r="F2113" s="91">
        <v>0.2</v>
      </c>
    </row>
    <row r="2114" spans="1:6">
      <c r="A2114" s="81">
        <v>2108</v>
      </c>
      <c r="B2114" s="90">
        <v>2873</v>
      </c>
      <c r="C2114" s="90" t="s">
        <v>1274</v>
      </c>
      <c r="D2114" s="90" t="s">
        <v>1275</v>
      </c>
      <c r="E2114" s="89">
        <v>30</v>
      </c>
      <c r="F2114" s="91">
        <v>0.2</v>
      </c>
    </row>
    <row r="2115" spans="1:6">
      <c r="A2115" s="81">
        <v>2109</v>
      </c>
      <c r="B2115" s="90">
        <v>2047</v>
      </c>
      <c r="C2115" s="90" t="s">
        <v>1056</v>
      </c>
      <c r="D2115" s="90" t="s">
        <v>573</v>
      </c>
      <c r="E2115" s="89">
        <v>2012</v>
      </c>
      <c r="F2115" s="91">
        <v>0.19880715705765409</v>
      </c>
    </row>
    <row r="2116" spans="1:6">
      <c r="A2116" s="81">
        <v>2110</v>
      </c>
      <c r="B2116" s="90">
        <v>945</v>
      </c>
      <c r="C2116" s="90" t="s">
        <v>593</v>
      </c>
      <c r="D2116" s="90" t="s">
        <v>1153</v>
      </c>
      <c r="E2116" s="89">
        <v>2005</v>
      </c>
      <c r="F2116" s="91">
        <v>0.19850374064837906</v>
      </c>
    </row>
    <row r="2117" spans="1:6">
      <c r="A2117" s="81">
        <v>2111</v>
      </c>
      <c r="B2117" s="90">
        <v>563</v>
      </c>
      <c r="C2117" s="90" t="s">
        <v>390</v>
      </c>
      <c r="D2117" s="90" t="s">
        <v>544</v>
      </c>
      <c r="E2117" s="89">
        <v>131</v>
      </c>
      <c r="F2117" s="91">
        <v>0.19847328244274809</v>
      </c>
    </row>
    <row r="2118" spans="1:6">
      <c r="A2118" s="81">
        <v>2112</v>
      </c>
      <c r="B2118" s="90">
        <v>1636</v>
      </c>
      <c r="C2118" s="90" t="s">
        <v>156</v>
      </c>
      <c r="D2118" s="90" t="s">
        <v>400</v>
      </c>
      <c r="E2118" s="89">
        <v>1819</v>
      </c>
      <c r="F2118" s="91">
        <v>0.19846069268829028</v>
      </c>
    </row>
    <row r="2119" spans="1:6">
      <c r="A2119" s="81">
        <v>2113</v>
      </c>
      <c r="B2119" s="90">
        <v>2401</v>
      </c>
      <c r="C2119" s="90" t="s">
        <v>350</v>
      </c>
      <c r="D2119" s="90" t="s">
        <v>1128</v>
      </c>
      <c r="E2119" s="89">
        <v>737</v>
      </c>
      <c r="F2119" s="91">
        <v>0.19810040705563092</v>
      </c>
    </row>
    <row r="2120" spans="1:6">
      <c r="A2120" s="81">
        <v>2114</v>
      </c>
      <c r="B2120" s="90">
        <v>213</v>
      </c>
      <c r="C2120" s="90" t="s">
        <v>1020</v>
      </c>
      <c r="D2120" s="90" t="s">
        <v>1039</v>
      </c>
      <c r="E2120" s="89">
        <v>1531</v>
      </c>
      <c r="F2120" s="91">
        <v>0.19790986283474854</v>
      </c>
    </row>
    <row r="2121" spans="1:6">
      <c r="A2121" s="81">
        <v>2115</v>
      </c>
      <c r="B2121" s="90">
        <v>2555</v>
      </c>
      <c r="C2121" s="90" t="s">
        <v>1310</v>
      </c>
      <c r="D2121" s="90" t="s">
        <v>1097</v>
      </c>
      <c r="E2121" s="89">
        <v>1860</v>
      </c>
      <c r="F2121" s="91">
        <v>0.19784946236559139</v>
      </c>
    </row>
    <row r="2122" spans="1:6">
      <c r="A2122" s="81">
        <v>2116</v>
      </c>
      <c r="B2122" s="90">
        <v>2657</v>
      </c>
      <c r="C2122" s="90" t="s">
        <v>362</v>
      </c>
      <c r="D2122" s="90" t="s">
        <v>147</v>
      </c>
      <c r="E2122" s="89">
        <v>314</v>
      </c>
      <c r="F2122" s="91">
        <v>0.19745222929936307</v>
      </c>
    </row>
    <row r="2123" spans="1:6">
      <c r="A2123" s="81">
        <v>2117</v>
      </c>
      <c r="B2123" s="90">
        <v>823</v>
      </c>
      <c r="C2123" s="90" t="s">
        <v>1170</v>
      </c>
      <c r="D2123" s="90" t="s">
        <v>644</v>
      </c>
      <c r="E2123" s="89">
        <v>4620</v>
      </c>
      <c r="F2123" s="91">
        <v>0.19740259740259741</v>
      </c>
    </row>
    <row r="2124" spans="1:6">
      <c r="A2124" s="81">
        <v>2118</v>
      </c>
      <c r="B2124" s="90">
        <v>1972</v>
      </c>
      <c r="C2124" s="90" t="s">
        <v>864</v>
      </c>
      <c r="D2124" s="90" t="s">
        <v>1508</v>
      </c>
      <c r="E2124" s="89">
        <v>2195</v>
      </c>
      <c r="F2124" s="91">
        <v>0.19726651480637813</v>
      </c>
    </row>
    <row r="2125" spans="1:6">
      <c r="A2125" s="81">
        <v>2119</v>
      </c>
      <c r="B2125" s="90">
        <v>786</v>
      </c>
      <c r="C2125" s="90" t="s">
        <v>358</v>
      </c>
      <c r="D2125" s="90" t="s">
        <v>363</v>
      </c>
      <c r="E2125" s="89">
        <v>1425</v>
      </c>
      <c r="F2125" s="91">
        <v>0.19719298245614036</v>
      </c>
    </row>
    <row r="2126" spans="1:6">
      <c r="A2126" s="81">
        <v>2120</v>
      </c>
      <c r="B2126" s="90">
        <v>1955</v>
      </c>
      <c r="C2126" s="90" t="s">
        <v>1036</v>
      </c>
      <c r="D2126" s="90" t="s">
        <v>173</v>
      </c>
      <c r="E2126" s="89">
        <v>832</v>
      </c>
      <c r="F2126" s="91">
        <v>0.19711538461538461</v>
      </c>
    </row>
    <row r="2127" spans="1:6">
      <c r="A2127" s="81">
        <v>2121</v>
      </c>
      <c r="B2127" s="90">
        <v>2414</v>
      </c>
      <c r="C2127" s="90" t="s">
        <v>365</v>
      </c>
      <c r="D2127" s="90" t="s">
        <v>1324</v>
      </c>
      <c r="E2127" s="89">
        <v>1905</v>
      </c>
      <c r="F2127" s="91">
        <v>0.1963254593175853</v>
      </c>
    </row>
    <row r="2128" spans="1:6">
      <c r="A2128" s="81">
        <v>2122</v>
      </c>
      <c r="B2128" s="90">
        <v>2237</v>
      </c>
      <c r="C2128" s="90" t="s">
        <v>1378</v>
      </c>
      <c r="D2128" s="90" t="s">
        <v>872</v>
      </c>
      <c r="E2128" s="89">
        <v>1103</v>
      </c>
      <c r="F2128" s="91">
        <v>0.19582955575702629</v>
      </c>
    </row>
    <row r="2129" spans="1:6">
      <c r="A2129" s="81">
        <v>2123</v>
      </c>
      <c r="B2129" s="90">
        <v>2829</v>
      </c>
      <c r="C2129" s="90" t="s">
        <v>288</v>
      </c>
      <c r="D2129" s="90" t="s">
        <v>1777</v>
      </c>
      <c r="E2129" s="89">
        <v>46</v>
      </c>
      <c r="F2129" s="91">
        <v>0.19565217391304349</v>
      </c>
    </row>
    <row r="2130" spans="1:6">
      <c r="A2130" s="81">
        <v>2124</v>
      </c>
      <c r="B2130" s="90">
        <v>1644</v>
      </c>
      <c r="C2130" s="90" t="s">
        <v>1697</v>
      </c>
      <c r="D2130" s="90" t="s">
        <v>1698</v>
      </c>
      <c r="E2130" s="89">
        <v>1848</v>
      </c>
      <c r="F2130" s="91">
        <v>0.19534632034632035</v>
      </c>
    </row>
    <row r="2131" spans="1:6">
      <c r="A2131" s="81">
        <v>2125</v>
      </c>
      <c r="B2131" s="90">
        <v>1066</v>
      </c>
      <c r="C2131" s="90" t="s">
        <v>1593</v>
      </c>
      <c r="D2131" s="90" t="s">
        <v>97</v>
      </c>
      <c r="E2131" s="89">
        <v>1118</v>
      </c>
      <c r="F2131" s="91">
        <v>0.19499105545617174</v>
      </c>
    </row>
    <row r="2132" spans="1:6">
      <c r="A2132" s="81">
        <v>2126</v>
      </c>
      <c r="B2132" s="90">
        <v>211</v>
      </c>
      <c r="C2132" s="90" t="s">
        <v>788</v>
      </c>
      <c r="D2132" s="90" t="s">
        <v>1153</v>
      </c>
      <c r="E2132" s="89">
        <v>1534</v>
      </c>
      <c r="F2132" s="91">
        <v>0.19491525423728814</v>
      </c>
    </row>
    <row r="2133" spans="1:6">
      <c r="A2133" s="81">
        <v>2127</v>
      </c>
      <c r="B2133" s="90">
        <v>594</v>
      </c>
      <c r="C2133" s="90" t="s">
        <v>1728</v>
      </c>
      <c r="D2133" s="90" t="s">
        <v>656</v>
      </c>
      <c r="E2133" s="89">
        <v>607</v>
      </c>
      <c r="F2133" s="91">
        <v>0.19439868204283361</v>
      </c>
    </row>
    <row r="2134" spans="1:6">
      <c r="A2134" s="81">
        <v>2128</v>
      </c>
      <c r="B2134" s="90">
        <v>1224</v>
      </c>
      <c r="C2134" s="90" t="s">
        <v>558</v>
      </c>
      <c r="D2134" s="90" t="s">
        <v>261</v>
      </c>
      <c r="E2134" s="89">
        <v>784</v>
      </c>
      <c r="F2134" s="91">
        <v>0.19387755102040816</v>
      </c>
    </row>
    <row r="2135" spans="1:6">
      <c r="A2135" s="81">
        <v>2129</v>
      </c>
      <c r="B2135" s="90">
        <v>2590</v>
      </c>
      <c r="C2135" s="90" t="s">
        <v>877</v>
      </c>
      <c r="D2135" s="90" t="s">
        <v>199</v>
      </c>
      <c r="E2135" s="89">
        <v>57</v>
      </c>
      <c r="F2135" s="91">
        <v>0.19298245614035087</v>
      </c>
    </row>
    <row r="2136" spans="1:6">
      <c r="A2136" s="81">
        <v>2130</v>
      </c>
      <c r="B2136" s="90">
        <v>769</v>
      </c>
      <c r="C2136" s="90" t="s">
        <v>1249</v>
      </c>
      <c r="D2136" s="90" t="s">
        <v>1637</v>
      </c>
      <c r="E2136" s="89">
        <v>3164</v>
      </c>
      <c r="F2136" s="91">
        <v>0.19279393173198484</v>
      </c>
    </row>
    <row r="2137" spans="1:6">
      <c r="A2137" s="81">
        <v>2131</v>
      </c>
      <c r="B2137" s="90">
        <v>817</v>
      </c>
      <c r="C2137" s="90" t="s">
        <v>1429</v>
      </c>
      <c r="D2137" s="90" t="s">
        <v>162</v>
      </c>
      <c r="E2137" s="89">
        <v>301</v>
      </c>
      <c r="F2137" s="91">
        <v>0.19269102990033224</v>
      </c>
    </row>
    <row r="2138" spans="1:6">
      <c r="A2138" s="81">
        <v>2132</v>
      </c>
      <c r="B2138" s="90">
        <v>2157</v>
      </c>
      <c r="C2138" s="90" t="s">
        <v>961</v>
      </c>
      <c r="D2138" s="90" t="s">
        <v>1657</v>
      </c>
      <c r="E2138" s="89">
        <v>1646</v>
      </c>
      <c r="F2138" s="91">
        <v>0.1919805589307412</v>
      </c>
    </row>
    <row r="2139" spans="1:6">
      <c r="A2139" s="81">
        <v>2133</v>
      </c>
      <c r="B2139" s="90">
        <v>217</v>
      </c>
      <c r="C2139" s="90" t="s">
        <v>1634</v>
      </c>
      <c r="D2139" s="90" t="s">
        <v>220</v>
      </c>
      <c r="E2139" s="89">
        <v>1642</v>
      </c>
      <c r="F2139" s="91">
        <v>0.19183922046285018</v>
      </c>
    </row>
    <row r="2140" spans="1:6">
      <c r="A2140" s="81">
        <v>2134</v>
      </c>
      <c r="B2140" s="90">
        <v>1176</v>
      </c>
      <c r="C2140" s="90" t="s">
        <v>1092</v>
      </c>
      <c r="D2140" s="90" t="s">
        <v>93</v>
      </c>
      <c r="E2140" s="89">
        <v>1180</v>
      </c>
      <c r="F2140" s="91">
        <v>0.19152542372881357</v>
      </c>
    </row>
    <row r="2141" spans="1:6">
      <c r="A2141" s="81">
        <v>2135</v>
      </c>
      <c r="B2141" s="90">
        <v>271</v>
      </c>
      <c r="C2141" s="90" t="s">
        <v>288</v>
      </c>
      <c r="D2141" s="90" t="s">
        <v>1465</v>
      </c>
      <c r="E2141" s="89">
        <v>423</v>
      </c>
      <c r="F2141" s="91">
        <v>0.19148936170212766</v>
      </c>
    </row>
    <row r="2142" spans="1:6">
      <c r="A2142" s="81">
        <v>2136</v>
      </c>
      <c r="B2142" s="90">
        <v>380</v>
      </c>
      <c r="C2142" s="90" t="s">
        <v>835</v>
      </c>
      <c r="D2142" s="90" t="s">
        <v>1577</v>
      </c>
      <c r="E2142" s="89">
        <v>1468</v>
      </c>
      <c r="F2142" s="91">
        <v>0.19141689373297002</v>
      </c>
    </row>
    <row r="2143" spans="1:6">
      <c r="A2143" s="81">
        <v>2137</v>
      </c>
      <c r="B2143" s="90">
        <v>2145</v>
      </c>
      <c r="C2143" s="90" t="s">
        <v>1301</v>
      </c>
      <c r="D2143" s="90" t="s">
        <v>109</v>
      </c>
      <c r="E2143" s="89">
        <v>408</v>
      </c>
      <c r="F2143" s="91">
        <v>0.19117647058823528</v>
      </c>
    </row>
    <row r="2144" spans="1:6">
      <c r="A2144" s="81">
        <v>2138</v>
      </c>
      <c r="B2144" s="90">
        <v>2403</v>
      </c>
      <c r="C2144" s="90" t="s">
        <v>256</v>
      </c>
      <c r="D2144" s="90" t="s">
        <v>363</v>
      </c>
      <c r="E2144" s="89">
        <v>1378</v>
      </c>
      <c r="F2144" s="91">
        <v>0.19085631349782292</v>
      </c>
    </row>
    <row r="2145" spans="1:6">
      <c r="A2145" s="81">
        <v>2139</v>
      </c>
      <c r="B2145" s="90">
        <v>2605</v>
      </c>
      <c r="C2145" s="90" t="s">
        <v>1489</v>
      </c>
      <c r="D2145" s="90" t="s">
        <v>481</v>
      </c>
      <c r="E2145" s="89">
        <v>21</v>
      </c>
      <c r="F2145" s="91">
        <v>0.19047619047619047</v>
      </c>
    </row>
    <row r="2146" spans="1:6">
      <c r="A2146" s="81">
        <v>2140</v>
      </c>
      <c r="B2146" s="90">
        <v>1501</v>
      </c>
      <c r="C2146" s="90" t="s">
        <v>299</v>
      </c>
      <c r="D2146" s="90" t="s">
        <v>1696</v>
      </c>
      <c r="E2146" s="89">
        <v>930</v>
      </c>
      <c r="F2146" s="91">
        <v>0.19032258064516128</v>
      </c>
    </row>
    <row r="2147" spans="1:6">
      <c r="A2147" s="81">
        <v>2141</v>
      </c>
      <c r="B2147" s="90">
        <v>2286</v>
      </c>
      <c r="C2147" s="90" t="s">
        <v>692</v>
      </c>
      <c r="D2147" s="90" t="s">
        <v>1541</v>
      </c>
      <c r="E2147" s="89">
        <v>300</v>
      </c>
      <c r="F2147" s="91">
        <v>0.19</v>
      </c>
    </row>
    <row r="2148" spans="1:6">
      <c r="A2148" s="81">
        <v>2142</v>
      </c>
      <c r="B2148" s="90">
        <v>2086</v>
      </c>
      <c r="C2148" s="90" t="s">
        <v>454</v>
      </c>
      <c r="D2148" s="90" t="s">
        <v>1635</v>
      </c>
      <c r="E2148" s="89">
        <v>1159</v>
      </c>
      <c r="F2148" s="91">
        <v>0.18981880931837791</v>
      </c>
    </row>
    <row r="2149" spans="1:6">
      <c r="A2149" s="81">
        <v>2143</v>
      </c>
      <c r="B2149" s="90">
        <v>109</v>
      </c>
      <c r="C2149" s="90" t="s">
        <v>666</v>
      </c>
      <c r="D2149" s="90" t="s">
        <v>214</v>
      </c>
      <c r="E2149" s="89">
        <v>1363</v>
      </c>
      <c r="F2149" s="91">
        <v>0.1892883345561262</v>
      </c>
    </row>
    <row r="2150" spans="1:6">
      <c r="A2150" s="81">
        <v>2144</v>
      </c>
      <c r="B2150" s="90">
        <v>1931</v>
      </c>
      <c r="C2150" s="90" t="s">
        <v>432</v>
      </c>
      <c r="D2150" s="90" t="s">
        <v>88</v>
      </c>
      <c r="E2150" s="89">
        <v>933</v>
      </c>
      <c r="F2150" s="91">
        <v>0.18863879957127547</v>
      </c>
    </row>
    <row r="2151" spans="1:6">
      <c r="A2151" s="81">
        <v>2145</v>
      </c>
      <c r="B2151" s="90">
        <v>2302</v>
      </c>
      <c r="C2151" s="90" t="s">
        <v>974</v>
      </c>
      <c r="D2151" s="90" t="s">
        <v>1641</v>
      </c>
      <c r="E2151" s="89">
        <v>992</v>
      </c>
      <c r="F2151" s="91">
        <v>0.18850806451612903</v>
      </c>
    </row>
    <row r="2152" spans="1:6">
      <c r="A2152" s="81">
        <v>2146</v>
      </c>
      <c r="B2152" s="90">
        <v>609</v>
      </c>
      <c r="C2152" s="90" t="s">
        <v>1020</v>
      </c>
      <c r="D2152" s="90" t="s">
        <v>531</v>
      </c>
      <c r="E2152" s="89">
        <v>1582</v>
      </c>
      <c r="F2152" s="91">
        <v>0.18836915297092288</v>
      </c>
    </row>
    <row r="2153" spans="1:6">
      <c r="A2153" s="81">
        <v>2147</v>
      </c>
      <c r="B2153" s="90">
        <v>687</v>
      </c>
      <c r="C2153" s="90" t="s">
        <v>437</v>
      </c>
      <c r="D2153" s="90" t="s">
        <v>1713</v>
      </c>
      <c r="E2153" s="89">
        <v>1758</v>
      </c>
      <c r="F2153" s="91">
        <v>0.18828213879408418</v>
      </c>
    </row>
    <row r="2154" spans="1:6">
      <c r="A2154" s="81">
        <v>2148</v>
      </c>
      <c r="B2154" s="90">
        <v>1466</v>
      </c>
      <c r="C2154" s="90" t="s">
        <v>1226</v>
      </c>
      <c r="D2154" s="90" t="s">
        <v>1650</v>
      </c>
      <c r="E2154" s="89">
        <v>1360</v>
      </c>
      <c r="F2154" s="91">
        <v>0.18823529411764706</v>
      </c>
    </row>
    <row r="2155" spans="1:6">
      <c r="A2155" s="81">
        <v>2149</v>
      </c>
      <c r="B2155" s="90">
        <v>264</v>
      </c>
      <c r="C2155" s="90" t="s">
        <v>395</v>
      </c>
      <c r="D2155" s="90" t="s">
        <v>1734</v>
      </c>
      <c r="E2155" s="89">
        <v>1302</v>
      </c>
      <c r="F2155" s="91">
        <v>0.18740399385560677</v>
      </c>
    </row>
    <row r="2156" spans="1:6">
      <c r="A2156" s="81">
        <v>2150</v>
      </c>
      <c r="B2156" s="90">
        <v>737</v>
      </c>
      <c r="C2156" s="90" t="s">
        <v>790</v>
      </c>
      <c r="D2156" s="90" t="s">
        <v>1746</v>
      </c>
      <c r="E2156" s="89">
        <v>1111</v>
      </c>
      <c r="F2156" s="91">
        <v>0.18721872187218722</v>
      </c>
    </row>
    <row r="2157" spans="1:6">
      <c r="A2157" s="81">
        <v>2151</v>
      </c>
      <c r="B2157" s="90">
        <v>592</v>
      </c>
      <c r="C2157" s="90" t="s">
        <v>992</v>
      </c>
      <c r="D2157" s="90" t="s">
        <v>227</v>
      </c>
      <c r="E2157" s="89">
        <v>171</v>
      </c>
      <c r="F2157" s="91">
        <v>0.1871345029239766</v>
      </c>
    </row>
    <row r="2158" spans="1:6">
      <c r="A2158" s="81">
        <v>2152</v>
      </c>
      <c r="B2158" s="90">
        <v>2392</v>
      </c>
      <c r="C2158" s="90" t="s">
        <v>1090</v>
      </c>
      <c r="D2158" s="90" t="s">
        <v>890</v>
      </c>
      <c r="E2158" s="89">
        <v>1342</v>
      </c>
      <c r="F2158" s="91">
        <v>0.18703427719821161</v>
      </c>
    </row>
    <row r="2159" spans="1:6">
      <c r="A2159" s="81">
        <v>2153</v>
      </c>
      <c r="B2159" s="90">
        <v>2493</v>
      </c>
      <c r="C2159" s="90" t="s">
        <v>209</v>
      </c>
      <c r="D2159" s="90" t="s">
        <v>1717</v>
      </c>
      <c r="E2159" s="89">
        <v>1292</v>
      </c>
      <c r="F2159" s="91">
        <v>0.18653250773993807</v>
      </c>
    </row>
    <row r="2160" spans="1:6">
      <c r="A2160" s="81">
        <v>2154</v>
      </c>
      <c r="B2160" s="90">
        <v>2045</v>
      </c>
      <c r="C2160" s="90" t="s">
        <v>615</v>
      </c>
      <c r="D2160" s="90" t="s">
        <v>363</v>
      </c>
      <c r="E2160" s="89">
        <v>86</v>
      </c>
      <c r="F2160" s="91">
        <v>0.18604651162790697</v>
      </c>
    </row>
    <row r="2161" spans="1:6">
      <c r="A2161" s="81">
        <v>2155</v>
      </c>
      <c r="B2161" s="90">
        <v>2015</v>
      </c>
      <c r="C2161" s="90" t="s">
        <v>828</v>
      </c>
      <c r="D2161" s="90" t="s">
        <v>836</v>
      </c>
      <c r="E2161" s="89">
        <v>1431</v>
      </c>
      <c r="F2161" s="91">
        <v>0.18588399720475193</v>
      </c>
    </row>
    <row r="2162" spans="1:6">
      <c r="A2162" s="81">
        <v>2156</v>
      </c>
      <c r="B2162" s="90">
        <v>1081</v>
      </c>
      <c r="C2162" s="90" t="s">
        <v>479</v>
      </c>
      <c r="D2162" s="90" t="s">
        <v>1424</v>
      </c>
      <c r="E2162" s="89">
        <v>850</v>
      </c>
      <c r="F2162" s="91">
        <v>0.18588235294117647</v>
      </c>
    </row>
    <row r="2163" spans="1:6">
      <c r="A2163" s="81">
        <v>2157</v>
      </c>
      <c r="B2163" s="90">
        <v>2764</v>
      </c>
      <c r="C2163" s="90" t="s">
        <v>209</v>
      </c>
      <c r="D2163" s="90" t="s">
        <v>1684</v>
      </c>
      <c r="E2163" s="89">
        <v>517</v>
      </c>
      <c r="F2163" s="91">
        <v>0.18568665377176016</v>
      </c>
    </row>
    <row r="2164" spans="1:6">
      <c r="A2164" s="81">
        <v>2158</v>
      </c>
      <c r="B2164" s="90">
        <v>1415</v>
      </c>
      <c r="C2164" s="90" t="s">
        <v>1313</v>
      </c>
      <c r="D2164" s="90" t="s">
        <v>179</v>
      </c>
      <c r="E2164" s="89">
        <v>1191</v>
      </c>
      <c r="F2164" s="91">
        <v>0.1855583543240974</v>
      </c>
    </row>
    <row r="2165" spans="1:6">
      <c r="A2165" s="81">
        <v>2159</v>
      </c>
      <c r="B2165" s="90">
        <v>2802</v>
      </c>
      <c r="C2165" s="90" t="s">
        <v>494</v>
      </c>
      <c r="D2165" s="90" t="s">
        <v>196</v>
      </c>
      <c r="E2165" s="89">
        <v>1218</v>
      </c>
      <c r="F2165" s="91">
        <v>0.18472906403940886</v>
      </c>
    </row>
    <row r="2166" spans="1:6">
      <c r="A2166" s="81">
        <v>2160</v>
      </c>
      <c r="B2166" s="90">
        <v>1854</v>
      </c>
      <c r="C2166" s="90" t="s">
        <v>567</v>
      </c>
      <c r="D2166" s="90" t="s">
        <v>1394</v>
      </c>
      <c r="E2166" s="89">
        <v>2750</v>
      </c>
      <c r="F2166" s="91">
        <v>0.18436363636363637</v>
      </c>
    </row>
    <row r="2167" spans="1:6">
      <c r="A2167" s="81">
        <v>2161</v>
      </c>
      <c r="B2167" s="90">
        <v>788</v>
      </c>
      <c r="C2167" s="90" t="s">
        <v>1180</v>
      </c>
      <c r="D2167" s="90" t="s">
        <v>1575</v>
      </c>
      <c r="E2167" s="89">
        <v>76</v>
      </c>
      <c r="F2167" s="91">
        <v>0.18421052631578946</v>
      </c>
    </row>
    <row r="2168" spans="1:6">
      <c r="A2168" s="81">
        <v>2162</v>
      </c>
      <c r="B2168" s="90">
        <v>2218</v>
      </c>
      <c r="C2168" s="90" t="s">
        <v>1090</v>
      </c>
      <c r="D2168" s="90" t="s">
        <v>1777</v>
      </c>
      <c r="E2168" s="89">
        <v>973</v>
      </c>
      <c r="F2168" s="91">
        <v>0.18396711202466598</v>
      </c>
    </row>
    <row r="2169" spans="1:6">
      <c r="A2169" s="81">
        <v>2163</v>
      </c>
      <c r="B2169" s="90">
        <v>2636</v>
      </c>
      <c r="C2169" s="90" t="s">
        <v>1172</v>
      </c>
      <c r="D2169" s="90" t="s">
        <v>1069</v>
      </c>
      <c r="E2169" s="89">
        <v>49</v>
      </c>
      <c r="F2169" s="91">
        <v>0.18367346938775511</v>
      </c>
    </row>
    <row r="2170" spans="1:6">
      <c r="A2170" s="81">
        <v>2164</v>
      </c>
      <c r="B2170" s="90">
        <v>972</v>
      </c>
      <c r="C2170" s="90" t="s">
        <v>1328</v>
      </c>
      <c r="D2170" s="90" t="s">
        <v>196</v>
      </c>
      <c r="E2170" s="89">
        <v>158</v>
      </c>
      <c r="F2170" s="91">
        <v>0.18354430379746836</v>
      </c>
    </row>
    <row r="2171" spans="1:6">
      <c r="A2171" s="81">
        <v>2165</v>
      </c>
      <c r="B2171" s="90">
        <v>1605</v>
      </c>
      <c r="C2171" s="90" t="s">
        <v>972</v>
      </c>
      <c r="D2171" s="90" t="s">
        <v>1529</v>
      </c>
      <c r="E2171" s="89">
        <v>1561</v>
      </c>
      <c r="F2171" s="91">
        <v>0.18321588725176169</v>
      </c>
    </row>
    <row r="2172" spans="1:6">
      <c r="A2172" s="81">
        <v>2166</v>
      </c>
      <c r="B2172" s="90">
        <v>1514</v>
      </c>
      <c r="C2172" s="90" t="s">
        <v>623</v>
      </c>
      <c r="D2172" s="90" t="s">
        <v>1448</v>
      </c>
      <c r="E2172" s="89">
        <v>1082</v>
      </c>
      <c r="F2172" s="91">
        <v>0.18299445471349354</v>
      </c>
    </row>
    <row r="2173" spans="1:6">
      <c r="A2173" s="81">
        <v>2167</v>
      </c>
      <c r="B2173" s="90">
        <v>1450</v>
      </c>
      <c r="C2173" s="90" t="s">
        <v>486</v>
      </c>
      <c r="D2173" s="90" t="s">
        <v>781</v>
      </c>
      <c r="E2173" s="89">
        <v>1318</v>
      </c>
      <c r="F2173" s="91">
        <v>0.18285280728376327</v>
      </c>
    </row>
    <row r="2174" spans="1:6">
      <c r="A2174" s="81">
        <v>2168</v>
      </c>
      <c r="B2174" s="90">
        <v>121</v>
      </c>
      <c r="C2174" s="90" t="s">
        <v>1155</v>
      </c>
      <c r="D2174" s="90" t="s">
        <v>1604</v>
      </c>
      <c r="E2174" s="89">
        <v>1020</v>
      </c>
      <c r="F2174" s="91">
        <v>0.18235294117647058</v>
      </c>
    </row>
    <row r="2175" spans="1:6">
      <c r="A2175" s="81">
        <v>2169</v>
      </c>
      <c r="B2175" s="90" t="s">
        <v>1909</v>
      </c>
      <c r="C2175" s="90" t="s">
        <v>723</v>
      </c>
      <c r="D2175" s="90" t="s">
        <v>227</v>
      </c>
      <c r="E2175" s="89">
        <v>11</v>
      </c>
      <c r="F2175" s="91">
        <v>0.18181818181818182</v>
      </c>
    </row>
    <row r="2176" spans="1:6">
      <c r="A2176" s="81">
        <v>2170</v>
      </c>
      <c r="B2176" s="90">
        <v>2534</v>
      </c>
      <c r="C2176" s="90" t="s">
        <v>794</v>
      </c>
      <c r="D2176" s="90" t="s">
        <v>1625</v>
      </c>
      <c r="E2176" s="89">
        <v>2390</v>
      </c>
      <c r="F2176" s="91">
        <v>0.18158995815899581</v>
      </c>
    </row>
    <row r="2177" spans="1:6">
      <c r="A2177" s="81">
        <v>2171</v>
      </c>
      <c r="B2177" s="90">
        <v>1643</v>
      </c>
      <c r="C2177" s="90" t="s">
        <v>917</v>
      </c>
      <c r="D2177" s="90" t="s">
        <v>1472</v>
      </c>
      <c r="E2177" s="89">
        <v>1454</v>
      </c>
      <c r="F2177" s="91">
        <v>0.18156808803301239</v>
      </c>
    </row>
    <row r="2178" spans="1:6">
      <c r="A2178" s="81">
        <v>2172</v>
      </c>
      <c r="B2178" s="90">
        <v>1736</v>
      </c>
      <c r="C2178" s="90" t="s">
        <v>1431</v>
      </c>
      <c r="D2178" s="90" t="s">
        <v>1309</v>
      </c>
      <c r="E2178" s="89">
        <v>276</v>
      </c>
      <c r="F2178" s="91">
        <v>0.18115942028985507</v>
      </c>
    </row>
    <row r="2179" spans="1:6">
      <c r="A2179" s="81">
        <v>2173</v>
      </c>
      <c r="B2179" s="90">
        <v>2767</v>
      </c>
      <c r="C2179" s="90" t="s">
        <v>442</v>
      </c>
      <c r="D2179" s="90" t="s">
        <v>608</v>
      </c>
      <c r="E2179" s="89">
        <v>1155</v>
      </c>
      <c r="F2179" s="91">
        <v>0.18095238095238095</v>
      </c>
    </row>
    <row r="2180" spans="1:6">
      <c r="A2180" s="81">
        <v>2174</v>
      </c>
      <c r="B2180" s="90">
        <v>110</v>
      </c>
      <c r="C2180" s="90" t="s">
        <v>202</v>
      </c>
      <c r="D2180" s="90" t="s">
        <v>227</v>
      </c>
      <c r="E2180" s="89">
        <v>1306</v>
      </c>
      <c r="F2180" s="91">
        <v>0.17993874425727413</v>
      </c>
    </row>
    <row r="2181" spans="1:6">
      <c r="A2181" s="81">
        <v>2175</v>
      </c>
      <c r="B2181" s="90">
        <v>2159</v>
      </c>
      <c r="C2181" s="90" t="s">
        <v>320</v>
      </c>
      <c r="D2181" s="90" t="s">
        <v>402</v>
      </c>
      <c r="E2181" s="89">
        <v>1382</v>
      </c>
      <c r="F2181" s="91">
        <v>0.17872648335745298</v>
      </c>
    </row>
    <row r="2182" spans="1:6">
      <c r="A2182" s="81">
        <v>2176</v>
      </c>
      <c r="B2182" s="90">
        <v>1902</v>
      </c>
      <c r="C2182" s="90" t="s">
        <v>486</v>
      </c>
      <c r="D2182" s="90" t="s">
        <v>1422</v>
      </c>
      <c r="E2182" s="89">
        <v>767</v>
      </c>
      <c r="F2182" s="91">
        <v>0.17861799217731422</v>
      </c>
    </row>
    <row r="2183" spans="1:6">
      <c r="A2183" s="81">
        <v>2177</v>
      </c>
      <c r="B2183" s="90">
        <v>984</v>
      </c>
      <c r="C2183" s="90" t="s">
        <v>833</v>
      </c>
      <c r="D2183" s="90" t="s">
        <v>834</v>
      </c>
      <c r="E2183" s="89">
        <v>112</v>
      </c>
      <c r="F2183" s="91">
        <v>0.17857142857142858</v>
      </c>
    </row>
    <row r="2184" spans="1:6">
      <c r="A2184" s="81">
        <v>2178</v>
      </c>
      <c r="B2184" s="90">
        <v>1184</v>
      </c>
      <c r="C2184" s="90" t="s">
        <v>445</v>
      </c>
      <c r="D2184" s="90" t="s">
        <v>1572</v>
      </c>
      <c r="E2184" s="89">
        <v>4958</v>
      </c>
      <c r="F2184" s="91">
        <v>0.17849939491730538</v>
      </c>
    </row>
    <row r="2185" spans="1:6">
      <c r="A2185" s="81">
        <v>2179</v>
      </c>
      <c r="B2185" s="90">
        <v>2628</v>
      </c>
      <c r="C2185" s="90" t="s">
        <v>674</v>
      </c>
      <c r="D2185" s="90" t="s">
        <v>1119</v>
      </c>
      <c r="E2185" s="89">
        <v>752</v>
      </c>
      <c r="F2185" s="91">
        <v>0.17819148936170212</v>
      </c>
    </row>
    <row r="2186" spans="1:6">
      <c r="A2186" s="81">
        <v>2180</v>
      </c>
      <c r="B2186" s="90">
        <v>1683</v>
      </c>
      <c r="C2186" s="90" t="s">
        <v>519</v>
      </c>
      <c r="D2186" s="90" t="s">
        <v>168</v>
      </c>
      <c r="E2186" s="89">
        <v>1772</v>
      </c>
      <c r="F2186" s="91">
        <v>0.17776523702031602</v>
      </c>
    </row>
    <row r="2187" spans="1:6">
      <c r="A2187" s="81">
        <v>2181</v>
      </c>
      <c r="B2187" s="90">
        <v>991</v>
      </c>
      <c r="C2187" s="90" t="s">
        <v>1300</v>
      </c>
      <c r="D2187" s="90" t="s">
        <v>88</v>
      </c>
      <c r="E2187" s="89">
        <v>1615</v>
      </c>
      <c r="F2187" s="91">
        <v>0.17708978328173375</v>
      </c>
    </row>
    <row r="2188" spans="1:6">
      <c r="A2188" s="81">
        <v>2182</v>
      </c>
      <c r="B2188" s="90">
        <v>1369</v>
      </c>
      <c r="C2188" s="90" t="s">
        <v>663</v>
      </c>
      <c r="D2188" s="90" t="s">
        <v>107</v>
      </c>
      <c r="E2188" s="89">
        <v>1011</v>
      </c>
      <c r="F2188" s="91">
        <v>0.17705242334322452</v>
      </c>
    </row>
    <row r="2189" spans="1:6">
      <c r="A2189" s="81">
        <v>2183</v>
      </c>
      <c r="B2189" s="90">
        <v>1547</v>
      </c>
      <c r="C2189" s="90" t="s">
        <v>1204</v>
      </c>
      <c r="D2189" s="90" t="s">
        <v>759</v>
      </c>
      <c r="E2189" s="89">
        <v>1096</v>
      </c>
      <c r="F2189" s="91">
        <v>0.177007299270073</v>
      </c>
    </row>
    <row r="2190" spans="1:6">
      <c r="A2190" s="81">
        <v>2184</v>
      </c>
      <c r="B2190" s="90">
        <v>406</v>
      </c>
      <c r="C2190" s="90" t="s">
        <v>311</v>
      </c>
      <c r="D2190" s="90" t="s">
        <v>173</v>
      </c>
      <c r="E2190" s="89">
        <v>1063</v>
      </c>
      <c r="F2190" s="91">
        <v>0.17685794920037629</v>
      </c>
    </row>
    <row r="2191" spans="1:6">
      <c r="A2191" s="81">
        <v>2185</v>
      </c>
      <c r="B2191" s="90">
        <v>1810</v>
      </c>
      <c r="C2191" s="90" t="s">
        <v>1733</v>
      </c>
      <c r="D2191" s="90" t="s">
        <v>179</v>
      </c>
      <c r="E2191" s="89">
        <v>1748</v>
      </c>
      <c r="F2191" s="91">
        <v>0.17677345537757438</v>
      </c>
    </row>
    <row r="2192" spans="1:6">
      <c r="A2192" s="81">
        <v>2186</v>
      </c>
      <c r="B2192" s="90">
        <v>197</v>
      </c>
      <c r="C2192" s="90" t="s">
        <v>507</v>
      </c>
      <c r="D2192" s="90" t="s">
        <v>1619</v>
      </c>
      <c r="E2192" s="89">
        <v>1783</v>
      </c>
      <c r="F2192" s="91">
        <v>0.17666853617498599</v>
      </c>
    </row>
    <row r="2193" spans="1:6">
      <c r="A2193" s="81">
        <v>2187</v>
      </c>
      <c r="B2193" s="90">
        <v>2601</v>
      </c>
      <c r="C2193" s="90" t="s">
        <v>824</v>
      </c>
      <c r="D2193" s="90" t="s">
        <v>153</v>
      </c>
      <c r="E2193" s="89">
        <v>1088</v>
      </c>
      <c r="F2193" s="91">
        <v>0.17647058823529413</v>
      </c>
    </row>
    <row r="2194" spans="1:6">
      <c r="A2194" s="81">
        <v>2188</v>
      </c>
      <c r="B2194" s="90">
        <v>1690</v>
      </c>
      <c r="C2194" s="90" t="s">
        <v>863</v>
      </c>
      <c r="D2194" s="90" t="s">
        <v>1624</v>
      </c>
      <c r="E2194" s="89">
        <v>1085</v>
      </c>
      <c r="F2194" s="91">
        <v>0.17603686635944701</v>
      </c>
    </row>
    <row r="2195" spans="1:6">
      <c r="A2195" s="81">
        <v>2189</v>
      </c>
      <c r="B2195" s="90">
        <v>1732</v>
      </c>
      <c r="C2195" s="90" t="s">
        <v>383</v>
      </c>
      <c r="D2195" s="90" t="s">
        <v>834</v>
      </c>
      <c r="E2195" s="89">
        <v>1271</v>
      </c>
      <c r="F2195" s="91">
        <v>0.17545239968528717</v>
      </c>
    </row>
    <row r="2196" spans="1:6">
      <c r="A2196" s="81">
        <v>2190</v>
      </c>
      <c r="B2196" s="90">
        <v>2028</v>
      </c>
      <c r="C2196" s="90" t="s">
        <v>1204</v>
      </c>
      <c r="D2196" s="90" t="s">
        <v>1225</v>
      </c>
      <c r="E2196" s="89">
        <v>2304</v>
      </c>
      <c r="F2196" s="91">
        <v>0.17534722222222221</v>
      </c>
    </row>
    <row r="2197" spans="1:6">
      <c r="A2197" s="81">
        <v>2191</v>
      </c>
      <c r="B2197" s="90">
        <v>316</v>
      </c>
      <c r="C2197" s="90" t="s">
        <v>1519</v>
      </c>
      <c r="D2197" s="90" t="s">
        <v>1587</v>
      </c>
      <c r="E2197" s="89">
        <v>1247</v>
      </c>
      <c r="F2197" s="91">
        <v>0.17481956696070569</v>
      </c>
    </row>
    <row r="2198" spans="1:6">
      <c r="A2198" s="81">
        <v>2192</v>
      </c>
      <c r="B2198" s="90">
        <v>1162</v>
      </c>
      <c r="C2198" s="90" t="s">
        <v>651</v>
      </c>
      <c r="D2198" s="90" t="s">
        <v>1135</v>
      </c>
      <c r="E2198" s="89">
        <v>132</v>
      </c>
      <c r="F2198" s="91">
        <v>0.17424242424242425</v>
      </c>
    </row>
    <row r="2199" spans="1:6">
      <c r="A2199" s="81">
        <v>2193</v>
      </c>
      <c r="B2199" s="90">
        <v>443</v>
      </c>
      <c r="C2199" s="90" t="s">
        <v>572</v>
      </c>
      <c r="D2199" s="90" t="s">
        <v>431</v>
      </c>
      <c r="E2199" s="89">
        <v>2509</v>
      </c>
      <c r="F2199" s="91">
        <v>0.17417297728178557</v>
      </c>
    </row>
    <row r="2200" spans="1:6">
      <c r="A2200" s="81">
        <v>2194</v>
      </c>
      <c r="B2200" s="90">
        <v>2186</v>
      </c>
      <c r="C2200" s="90" t="s">
        <v>1371</v>
      </c>
      <c r="D2200" s="90" t="s">
        <v>417</v>
      </c>
      <c r="E2200" s="89">
        <v>362</v>
      </c>
      <c r="F2200" s="91">
        <v>0.17403314917127072</v>
      </c>
    </row>
    <row r="2201" spans="1:6">
      <c r="A2201" s="81">
        <v>2195</v>
      </c>
      <c r="B2201" s="90">
        <v>1647</v>
      </c>
      <c r="C2201" s="90" t="s">
        <v>495</v>
      </c>
      <c r="D2201" s="90" t="s">
        <v>1682</v>
      </c>
      <c r="E2201" s="89">
        <v>2029</v>
      </c>
      <c r="F2201" s="91">
        <v>0.17348447511089207</v>
      </c>
    </row>
    <row r="2202" spans="1:6">
      <c r="A2202" s="81">
        <v>2196</v>
      </c>
      <c r="B2202" s="90">
        <v>719</v>
      </c>
      <c r="C2202" s="90" t="s">
        <v>572</v>
      </c>
      <c r="D2202" s="90" t="s">
        <v>947</v>
      </c>
      <c r="E2202" s="89">
        <v>1380</v>
      </c>
      <c r="F2202" s="91">
        <v>0.17246376811594202</v>
      </c>
    </row>
    <row r="2203" spans="1:6">
      <c r="A2203" s="81">
        <v>2197</v>
      </c>
      <c r="B2203" s="90">
        <v>370</v>
      </c>
      <c r="C2203" s="90" t="s">
        <v>1593</v>
      </c>
      <c r="D2203" s="90" t="s">
        <v>98</v>
      </c>
      <c r="E2203" s="89">
        <v>1242</v>
      </c>
      <c r="F2203" s="91">
        <v>0.17230273752012881</v>
      </c>
    </row>
    <row r="2204" spans="1:6">
      <c r="A2204" s="81">
        <v>2198</v>
      </c>
      <c r="B2204" s="90">
        <v>1901</v>
      </c>
      <c r="C2204" s="90" t="s">
        <v>844</v>
      </c>
      <c r="D2204" s="90" t="s">
        <v>1708</v>
      </c>
      <c r="E2204" s="89">
        <v>1516</v>
      </c>
      <c r="F2204" s="91">
        <v>0.17216358839050133</v>
      </c>
    </row>
    <row r="2205" spans="1:6">
      <c r="A2205" s="81">
        <v>2199</v>
      </c>
      <c r="B2205" s="90">
        <v>1383</v>
      </c>
      <c r="C2205" s="90" t="s">
        <v>209</v>
      </c>
      <c r="D2205" s="90" t="s">
        <v>1443</v>
      </c>
      <c r="E2205" s="89">
        <v>565</v>
      </c>
      <c r="F2205" s="91">
        <v>0.17168141592920355</v>
      </c>
    </row>
    <row r="2206" spans="1:6">
      <c r="A2206" s="81">
        <v>2200</v>
      </c>
      <c r="B2206" s="90">
        <v>1705</v>
      </c>
      <c r="C2206" s="90" t="s">
        <v>1267</v>
      </c>
      <c r="D2206" s="90" t="s">
        <v>394</v>
      </c>
      <c r="E2206" s="89">
        <v>1264</v>
      </c>
      <c r="F2206" s="91">
        <v>0.17167721518987342</v>
      </c>
    </row>
    <row r="2207" spans="1:6">
      <c r="A2207" s="81">
        <v>2201</v>
      </c>
      <c r="B2207" s="90">
        <v>340</v>
      </c>
      <c r="C2207" s="90" t="s">
        <v>733</v>
      </c>
      <c r="D2207" s="90" t="s">
        <v>1342</v>
      </c>
      <c r="E2207" s="89">
        <v>639</v>
      </c>
      <c r="F2207" s="91">
        <v>0.1705790297339593</v>
      </c>
    </row>
    <row r="2208" spans="1:6">
      <c r="A2208" s="81">
        <v>2202</v>
      </c>
      <c r="B2208" s="90">
        <v>1472</v>
      </c>
      <c r="C2208" s="90" t="s">
        <v>1185</v>
      </c>
      <c r="D2208" s="90" t="s">
        <v>905</v>
      </c>
      <c r="E2208" s="89">
        <v>1710</v>
      </c>
      <c r="F2208" s="91">
        <v>0.17017543859649123</v>
      </c>
    </row>
    <row r="2209" spans="1:6">
      <c r="A2209" s="81">
        <v>2203</v>
      </c>
      <c r="B2209" s="90">
        <v>2729</v>
      </c>
      <c r="C2209" s="90" t="s">
        <v>1265</v>
      </c>
      <c r="D2209" s="90" t="s">
        <v>147</v>
      </c>
      <c r="E2209" s="89">
        <v>867</v>
      </c>
      <c r="F2209" s="91">
        <v>0.16955017301038061</v>
      </c>
    </row>
    <row r="2210" spans="1:6">
      <c r="A2210" s="81">
        <v>2204</v>
      </c>
      <c r="B2210" s="90">
        <v>1399</v>
      </c>
      <c r="C2210" s="90" t="s">
        <v>1451</v>
      </c>
      <c r="D2210" s="90" t="s">
        <v>1452</v>
      </c>
      <c r="E2210" s="89">
        <v>59</v>
      </c>
      <c r="F2210" s="91">
        <v>0.16949152542372881</v>
      </c>
    </row>
    <row r="2211" spans="1:6">
      <c r="A2211" s="81">
        <v>2205</v>
      </c>
      <c r="B2211" s="90">
        <v>2156</v>
      </c>
      <c r="C2211" s="90" t="s">
        <v>1114</v>
      </c>
      <c r="D2211" s="90" t="s">
        <v>731</v>
      </c>
      <c r="E2211" s="89">
        <v>1595</v>
      </c>
      <c r="F2211" s="91">
        <v>0.16865203761755485</v>
      </c>
    </row>
    <row r="2212" spans="1:6">
      <c r="A2212" s="81">
        <v>2206</v>
      </c>
      <c r="B2212" s="90">
        <v>1391</v>
      </c>
      <c r="C2212" s="90" t="s">
        <v>730</v>
      </c>
      <c r="D2212" s="90" t="s">
        <v>168</v>
      </c>
      <c r="E2212" s="89">
        <v>321</v>
      </c>
      <c r="F2212" s="91">
        <v>0.16822429906542055</v>
      </c>
    </row>
    <row r="2213" spans="1:6">
      <c r="A2213" s="81">
        <v>2207</v>
      </c>
      <c r="B2213" s="90">
        <v>352</v>
      </c>
      <c r="C2213" s="90" t="s">
        <v>154</v>
      </c>
      <c r="D2213" s="90" t="s">
        <v>1740</v>
      </c>
      <c r="E2213" s="89">
        <v>363</v>
      </c>
      <c r="F2213" s="91">
        <v>0.16804407713498623</v>
      </c>
    </row>
    <row r="2214" spans="1:6">
      <c r="A2214" s="81">
        <v>2208</v>
      </c>
      <c r="B2214" s="90">
        <v>2031</v>
      </c>
      <c r="C2214" s="90" t="s">
        <v>564</v>
      </c>
      <c r="D2214" s="90" t="s">
        <v>237</v>
      </c>
      <c r="E2214" s="89">
        <v>1940</v>
      </c>
      <c r="F2214" s="91">
        <v>0.16752577319587628</v>
      </c>
    </row>
    <row r="2215" spans="1:6">
      <c r="A2215" s="81">
        <v>2209</v>
      </c>
      <c r="B2215" s="90">
        <v>522</v>
      </c>
      <c r="C2215" s="90" t="s">
        <v>1727</v>
      </c>
      <c r="D2215" s="90" t="s">
        <v>296</v>
      </c>
      <c r="E2215" s="89">
        <v>1594</v>
      </c>
      <c r="F2215" s="91">
        <v>0.16750313676286072</v>
      </c>
    </row>
    <row r="2216" spans="1:6">
      <c r="A2216" s="81">
        <v>2210</v>
      </c>
      <c r="B2216" s="90">
        <v>961</v>
      </c>
      <c r="C2216" s="90" t="s">
        <v>1742</v>
      </c>
      <c r="D2216" s="90" t="s">
        <v>1743</v>
      </c>
      <c r="E2216" s="89">
        <v>12</v>
      </c>
      <c r="F2216" s="91">
        <v>0.16666666666666666</v>
      </c>
    </row>
    <row r="2217" spans="1:6">
      <c r="A2217" s="81">
        <v>2211</v>
      </c>
      <c r="B2217" s="90">
        <v>1057</v>
      </c>
      <c r="C2217" s="90" t="s">
        <v>326</v>
      </c>
      <c r="D2217" s="90" t="s">
        <v>1597</v>
      </c>
      <c r="E2217" s="89">
        <v>626</v>
      </c>
      <c r="F2217" s="91">
        <v>0.16613418530351437</v>
      </c>
    </row>
    <row r="2218" spans="1:6">
      <c r="A2218" s="81">
        <v>2212</v>
      </c>
      <c r="B2218" s="90">
        <v>463</v>
      </c>
      <c r="C2218" s="90" t="s">
        <v>367</v>
      </c>
      <c r="D2218" s="90" t="s">
        <v>731</v>
      </c>
      <c r="E2218" s="89">
        <v>1062</v>
      </c>
      <c r="F2218" s="91">
        <v>0.16572504708097929</v>
      </c>
    </row>
    <row r="2219" spans="1:6">
      <c r="A2219" s="81">
        <v>2213</v>
      </c>
      <c r="B2219" s="90">
        <v>2505</v>
      </c>
      <c r="C2219" s="90" t="s">
        <v>745</v>
      </c>
      <c r="D2219" s="90" t="s">
        <v>1073</v>
      </c>
      <c r="E2219" s="89">
        <v>1377</v>
      </c>
      <c r="F2219" s="91">
        <v>0.16557734204793029</v>
      </c>
    </row>
    <row r="2220" spans="1:6">
      <c r="A2220" s="81">
        <v>2214</v>
      </c>
      <c r="B2220" s="90">
        <v>1133</v>
      </c>
      <c r="C2220" s="90" t="s">
        <v>550</v>
      </c>
      <c r="D2220" s="90" t="s">
        <v>464</v>
      </c>
      <c r="E2220" s="89">
        <v>1191</v>
      </c>
      <c r="F2220" s="91">
        <v>0.16540722082283796</v>
      </c>
    </row>
    <row r="2221" spans="1:6">
      <c r="A2221" s="81">
        <v>2215</v>
      </c>
      <c r="B2221" s="90">
        <v>1766</v>
      </c>
      <c r="C2221" s="90" t="s">
        <v>760</v>
      </c>
      <c r="D2221" s="90" t="s">
        <v>431</v>
      </c>
      <c r="E2221" s="89">
        <v>1306</v>
      </c>
      <c r="F2221" s="91">
        <v>0.16539050535987748</v>
      </c>
    </row>
    <row r="2222" spans="1:6">
      <c r="A2222" s="81">
        <v>2216</v>
      </c>
      <c r="B2222" s="90">
        <v>661</v>
      </c>
      <c r="C2222" s="90" t="s">
        <v>877</v>
      </c>
      <c r="D2222" s="90" t="s">
        <v>1584</v>
      </c>
      <c r="E2222" s="89">
        <v>1780</v>
      </c>
      <c r="F2222" s="91">
        <v>0.16516853932584269</v>
      </c>
    </row>
    <row r="2223" spans="1:6">
      <c r="A2223" s="81">
        <v>2217</v>
      </c>
      <c r="B2223" s="90">
        <v>544</v>
      </c>
      <c r="C2223" s="90" t="s">
        <v>347</v>
      </c>
      <c r="D2223" s="90" t="s">
        <v>411</v>
      </c>
      <c r="E2223" s="89">
        <v>751</v>
      </c>
      <c r="F2223" s="91">
        <v>0.16511318242343542</v>
      </c>
    </row>
    <row r="2224" spans="1:6">
      <c r="A2224" s="81">
        <v>2218</v>
      </c>
      <c r="B2224" s="90">
        <v>2529</v>
      </c>
      <c r="C2224" s="90" t="s">
        <v>912</v>
      </c>
      <c r="D2224" s="90" t="s">
        <v>196</v>
      </c>
      <c r="E2224" s="89">
        <v>3225</v>
      </c>
      <c r="F2224" s="91">
        <v>0.16465116279069766</v>
      </c>
    </row>
    <row r="2225" spans="1:6">
      <c r="A2225" s="81">
        <v>2219</v>
      </c>
      <c r="B2225" s="90">
        <v>438</v>
      </c>
      <c r="C2225" s="90" t="s">
        <v>1122</v>
      </c>
      <c r="D2225" s="90" t="s">
        <v>185</v>
      </c>
      <c r="E2225" s="89">
        <v>1319</v>
      </c>
      <c r="F2225" s="91">
        <v>0.16451857467778619</v>
      </c>
    </row>
    <row r="2226" spans="1:6">
      <c r="A2226" s="81">
        <v>2220</v>
      </c>
      <c r="B2226" s="90">
        <v>2453</v>
      </c>
      <c r="C2226" s="90" t="s">
        <v>1229</v>
      </c>
      <c r="D2226" s="90" t="s">
        <v>153</v>
      </c>
      <c r="E2226" s="89">
        <v>671</v>
      </c>
      <c r="F2226" s="91">
        <v>0.16393442622950818</v>
      </c>
    </row>
    <row r="2227" spans="1:6">
      <c r="A2227" s="81">
        <v>2221</v>
      </c>
      <c r="B2227" s="90">
        <v>103</v>
      </c>
      <c r="C2227" s="90" t="s">
        <v>1015</v>
      </c>
      <c r="D2227" s="90" t="s">
        <v>1062</v>
      </c>
      <c r="E2227" s="89">
        <v>1022</v>
      </c>
      <c r="F2227" s="91">
        <v>0.1634050880626223</v>
      </c>
    </row>
    <row r="2228" spans="1:6">
      <c r="A2228" s="81">
        <v>2222</v>
      </c>
      <c r="B2228" s="90">
        <v>1765</v>
      </c>
      <c r="C2228" s="90" t="s">
        <v>895</v>
      </c>
      <c r="D2228" s="90" t="s">
        <v>431</v>
      </c>
      <c r="E2228" s="89">
        <v>190</v>
      </c>
      <c r="F2228" s="91">
        <v>0.16315789473684211</v>
      </c>
    </row>
    <row r="2229" spans="1:6">
      <c r="A2229" s="81">
        <v>2223</v>
      </c>
      <c r="B2229" s="90">
        <v>2399</v>
      </c>
      <c r="C2229" s="90" t="s">
        <v>454</v>
      </c>
      <c r="D2229" s="90" t="s">
        <v>1613</v>
      </c>
      <c r="E2229" s="89">
        <v>601</v>
      </c>
      <c r="F2229" s="91">
        <v>0.16306156405990016</v>
      </c>
    </row>
    <row r="2230" spans="1:6">
      <c r="A2230" s="81">
        <v>2224</v>
      </c>
      <c r="B2230" s="90">
        <v>2191</v>
      </c>
      <c r="C2230" s="90" t="s">
        <v>1155</v>
      </c>
      <c r="D2230" s="90" t="s">
        <v>1687</v>
      </c>
      <c r="E2230" s="89">
        <v>2332</v>
      </c>
      <c r="F2230" s="91">
        <v>0.16295025728987994</v>
      </c>
    </row>
    <row r="2231" spans="1:6">
      <c r="A2231" s="81">
        <v>2225</v>
      </c>
      <c r="B2231" s="90">
        <v>1392</v>
      </c>
      <c r="C2231" s="90" t="s">
        <v>92</v>
      </c>
      <c r="D2231" s="90" t="s">
        <v>185</v>
      </c>
      <c r="E2231" s="89">
        <v>1768</v>
      </c>
      <c r="F2231" s="91">
        <v>0.16289592760180996</v>
      </c>
    </row>
    <row r="2232" spans="1:6">
      <c r="A2232" s="81">
        <v>2226</v>
      </c>
      <c r="B2232" s="90">
        <v>753</v>
      </c>
      <c r="C2232" s="90" t="s">
        <v>299</v>
      </c>
      <c r="D2232" s="90" t="s">
        <v>1583</v>
      </c>
      <c r="E2232" s="89">
        <v>1333</v>
      </c>
      <c r="F2232" s="91">
        <v>0.16279069767441862</v>
      </c>
    </row>
    <row r="2233" spans="1:6">
      <c r="A2233" s="81">
        <v>2227</v>
      </c>
      <c r="B2233" s="90">
        <v>871</v>
      </c>
      <c r="C2233" s="90" t="s">
        <v>1321</v>
      </c>
      <c r="D2233" s="90" t="s">
        <v>88</v>
      </c>
      <c r="E2233" s="89">
        <v>289</v>
      </c>
      <c r="F2233" s="91">
        <v>0.16262975778546712</v>
      </c>
    </row>
    <row r="2234" spans="1:6">
      <c r="A2234" s="81">
        <v>2228</v>
      </c>
      <c r="B2234" s="90">
        <v>2707</v>
      </c>
      <c r="C2234" s="90" t="s">
        <v>325</v>
      </c>
      <c r="D2234" s="90" t="s">
        <v>93</v>
      </c>
      <c r="E2234" s="89">
        <v>572</v>
      </c>
      <c r="F2234" s="91">
        <v>0.16258741258741258</v>
      </c>
    </row>
    <row r="2235" spans="1:6">
      <c r="A2235" s="81">
        <v>2229</v>
      </c>
      <c r="B2235" s="90">
        <v>981</v>
      </c>
      <c r="C2235" s="90" t="s">
        <v>275</v>
      </c>
      <c r="D2235" s="90" t="s">
        <v>1588</v>
      </c>
      <c r="E2235" s="89">
        <v>1679</v>
      </c>
      <c r="F2235" s="91">
        <v>0.16200119118522929</v>
      </c>
    </row>
    <row r="2236" spans="1:6">
      <c r="A2236" s="81">
        <v>2230</v>
      </c>
      <c r="B2236" s="90">
        <v>255</v>
      </c>
      <c r="C2236" s="90" t="s">
        <v>1058</v>
      </c>
      <c r="D2236" s="90" t="s">
        <v>1380</v>
      </c>
      <c r="E2236" s="89">
        <v>142</v>
      </c>
      <c r="F2236" s="91">
        <v>0.1619718309859155</v>
      </c>
    </row>
    <row r="2237" spans="1:6">
      <c r="A2237" s="81">
        <v>2231</v>
      </c>
      <c r="B2237" s="90">
        <v>194</v>
      </c>
      <c r="C2237" s="90" t="s">
        <v>902</v>
      </c>
      <c r="D2237" s="90" t="s">
        <v>1225</v>
      </c>
      <c r="E2237" s="89">
        <v>4669</v>
      </c>
      <c r="F2237" s="91">
        <v>0.16084814735489397</v>
      </c>
    </row>
    <row r="2238" spans="1:6">
      <c r="A2238" s="81">
        <v>2232</v>
      </c>
      <c r="B2238" s="90">
        <v>350</v>
      </c>
      <c r="C2238" s="90" t="s">
        <v>556</v>
      </c>
      <c r="D2238" s="90" t="s">
        <v>1220</v>
      </c>
      <c r="E2238" s="89">
        <v>2105</v>
      </c>
      <c r="F2238" s="91">
        <v>0.16057007125890738</v>
      </c>
    </row>
    <row r="2239" spans="1:6">
      <c r="A2239" s="81">
        <v>2233</v>
      </c>
      <c r="B2239" s="90">
        <v>708</v>
      </c>
      <c r="C2239" s="90" t="s">
        <v>978</v>
      </c>
      <c r="D2239" s="90" t="s">
        <v>227</v>
      </c>
      <c r="E2239" s="89">
        <v>1708</v>
      </c>
      <c r="F2239" s="91">
        <v>0.16042154566744732</v>
      </c>
    </row>
    <row r="2240" spans="1:6">
      <c r="A2240" s="81">
        <v>2234</v>
      </c>
      <c r="B2240" s="90">
        <v>2116</v>
      </c>
      <c r="C2240" s="90" t="s">
        <v>1098</v>
      </c>
      <c r="D2240" s="90" t="s">
        <v>296</v>
      </c>
      <c r="E2240" s="89">
        <v>368</v>
      </c>
      <c r="F2240" s="91">
        <v>0.16032608695652173</v>
      </c>
    </row>
    <row r="2241" spans="1:6">
      <c r="A2241" s="81">
        <v>2235</v>
      </c>
      <c r="B2241" s="90">
        <v>951</v>
      </c>
      <c r="C2241" s="90" t="s">
        <v>760</v>
      </c>
      <c r="D2241" s="90" t="s">
        <v>755</v>
      </c>
      <c r="E2241" s="89">
        <v>3427</v>
      </c>
      <c r="F2241" s="91">
        <v>0.16019842427779399</v>
      </c>
    </row>
    <row r="2242" spans="1:6">
      <c r="A2242" s="81">
        <v>2236</v>
      </c>
      <c r="B2242" s="90">
        <v>777</v>
      </c>
      <c r="C2242" s="90" t="s">
        <v>875</v>
      </c>
      <c r="D2242" s="90" t="s">
        <v>88</v>
      </c>
      <c r="E2242" s="89">
        <v>1330</v>
      </c>
      <c r="F2242" s="91">
        <v>0.16015037593984963</v>
      </c>
    </row>
    <row r="2243" spans="1:6">
      <c r="A2243" s="81">
        <v>2237</v>
      </c>
      <c r="B2243" s="90">
        <v>2117</v>
      </c>
      <c r="C2243" s="90" t="s">
        <v>584</v>
      </c>
      <c r="D2243" s="90" t="s">
        <v>1571</v>
      </c>
      <c r="E2243" s="89">
        <v>1728</v>
      </c>
      <c r="F2243" s="91">
        <v>0.15972222222222221</v>
      </c>
    </row>
    <row r="2244" spans="1:6">
      <c r="A2244" s="81">
        <v>2238</v>
      </c>
      <c r="B2244" s="90">
        <v>287</v>
      </c>
      <c r="C2244" s="90" t="s">
        <v>1692</v>
      </c>
      <c r="D2244" s="90" t="s">
        <v>1693</v>
      </c>
      <c r="E2244" s="89">
        <v>1040</v>
      </c>
      <c r="F2244" s="91">
        <v>0.1596153846153846</v>
      </c>
    </row>
    <row r="2245" spans="1:6">
      <c r="A2245" s="81">
        <v>2239</v>
      </c>
      <c r="B2245" s="90">
        <v>394</v>
      </c>
      <c r="C2245" s="90" t="s">
        <v>741</v>
      </c>
      <c r="D2245" s="90" t="s">
        <v>196</v>
      </c>
      <c r="E2245" s="89">
        <v>1385</v>
      </c>
      <c r="F2245" s="91">
        <v>0.1595667870036101</v>
      </c>
    </row>
    <row r="2246" spans="1:6">
      <c r="A2246" s="81">
        <v>2240</v>
      </c>
      <c r="B2246" s="90">
        <v>2168</v>
      </c>
      <c r="C2246" s="90" t="s">
        <v>842</v>
      </c>
      <c r="D2246" s="90" t="s">
        <v>244</v>
      </c>
      <c r="E2246" s="89">
        <v>1561</v>
      </c>
      <c r="F2246" s="91">
        <v>0.15951313260730302</v>
      </c>
    </row>
    <row r="2247" spans="1:6">
      <c r="A2247" s="81">
        <v>2241</v>
      </c>
      <c r="B2247" s="90">
        <v>2085</v>
      </c>
      <c r="C2247" s="90" t="s">
        <v>692</v>
      </c>
      <c r="D2247" s="90" t="s">
        <v>130</v>
      </c>
      <c r="E2247" s="89">
        <v>320</v>
      </c>
      <c r="F2247" s="91">
        <v>0.15937499999999999</v>
      </c>
    </row>
    <row r="2248" spans="1:6">
      <c r="A2248" s="81">
        <v>2242</v>
      </c>
      <c r="B2248" s="90">
        <v>960</v>
      </c>
      <c r="C2248" s="90" t="s">
        <v>386</v>
      </c>
      <c r="D2248" s="90" t="s">
        <v>93</v>
      </c>
      <c r="E2248" s="89">
        <v>1696</v>
      </c>
      <c r="F2248" s="91">
        <v>0.15919811320754718</v>
      </c>
    </row>
    <row r="2249" spans="1:6">
      <c r="A2249" s="81">
        <v>2243</v>
      </c>
      <c r="B2249" s="90">
        <v>1946</v>
      </c>
      <c r="C2249" s="90" t="s">
        <v>558</v>
      </c>
      <c r="D2249" s="90" t="s">
        <v>341</v>
      </c>
      <c r="E2249" s="89">
        <v>985</v>
      </c>
      <c r="F2249" s="91">
        <v>0.15837563451776648</v>
      </c>
    </row>
    <row r="2250" spans="1:6">
      <c r="A2250" s="81">
        <v>2244</v>
      </c>
      <c r="B2250" s="90">
        <v>2162</v>
      </c>
      <c r="C2250" s="90" t="s">
        <v>550</v>
      </c>
      <c r="D2250" s="90" t="s">
        <v>1531</v>
      </c>
      <c r="E2250" s="89">
        <v>2073</v>
      </c>
      <c r="F2250" s="91">
        <v>0.15822479498311626</v>
      </c>
    </row>
    <row r="2251" spans="1:6">
      <c r="A2251" s="81">
        <v>2245</v>
      </c>
      <c r="B2251" s="90">
        <v>1298</v>
      </c>
      <c r="C2251" s="90" t="s">
        <v>1253</v>
      </c>
      <c r="D2251" s="90" t="s">
        <v>1765</v>
      </c>
      <c r="E2251" s="89">
        <v>304</v>
      </c>
      <c r="F2251" s="91">
        <v>0.15789473684210525</v>
      </c>
    </row>
    <row r="2252" spans="1:6">
      <c r="A2252" s="81">
        <v>2246</v>
      </c>
      <c r="B2252" s="90">
        <v>730</v>
      </c>
      <c r="C2252" s="90" t="s">
        <v>328</v>
      </c>
      <c r="D2252" s="90" t="s">
        <v>1106</v>
      </c>
      <c r="E2252" s="89">
        <v>3986</v>
      </c>
      <c r="F2252" s="91">
        <v>0.15780230807827395</v>
      </c>
    </row>
    <row r="2253" spans="1:6">
      <c r="A2253" s="81">
        <v>2247</v>
      </c>
      <c r="B2253" s="90">
        <v>1899</v>
      </c>
      <c r="C2253" s="90" t="s">
        <v>665</v>
      </c>
      <c r="D2253" s="90" t="s">
        <v>710</v>
      </c>
      <c r="E2253" s="89">
        <v>824</v>
      </c>
      <c r="F2253" s="91">
        <v>0.15776699029126215</v>
      </c>
    </row>
    <row r="2254" spans="1:6">
      <c r="A2254" s="81">
        <v>2248</v>
      </c>
      <c r="B2254" s="90">
        <v>986</v>
      </c>
      <c r="C2254" s="90" t="s">
        <v>454</v>
      </c>
      <c r="D2254" s="90" t="s">
        <v>1774</v>
      </c>
      <c r="E2254" s="89">
        <v>704</v>
      </c>
      <c r="F2254" s="91">
        <v>0.15767045454545456</v>
      </c>
    </row>
    <row r="2255" spans="1:6">
      <c r="A2255" s="81">
        <v>2249</v>
      </c>
      <c r="B2255" s="90">
        <v>1056</v>
      </c>
      <c r="C2255" s="90" t="s">
        <v>659</v>
      </c>
      <c r="D2255" s="90" t="s">
        <v>208</v>
      </c>
      <c r="E2255" s="89">
        <v>1504</v>
      </c>
      <c r="F2255" s="91">
        <v>0.15757978723404256</v>
      </c>
    </row>
    <row r="2256" spans="1:6">
      <c r="A2256" s="81">
        <v>2250</v>
      </c>
      <c r="B2256" s="90">
        <v>1476</v>
      </c>
      <c r="C2256" s="90" t="s">
        <v>1347</v>
      </c>
      <c r="D2256" s="90" t="s">
        <v>170</v>
      </c>
      <c r="E2256" s="89">
        <v>756</v>
      </c>
      <c r="F2256" s="91">
        <v>0.15740740740740741</v>
      </c>
    </row>
    <row r="2257" spans="1:6">
      <c r="A2257" s="81">
        <v>2251</v>
      </c>
      <c r="B2257" s="90">
        <v>797</v>
      </c>
      <c r="C2257" s="90" t="s">
        <v>1163</v>
      </c>
      <c r="D2257" s="90" t="s">
        <v>185</v>
      </c>
      <c r="E2257" s="89">
        <v>614</v>
      </c>
      <c r="F2257" s="91">
        <v>0.15635179153094461</v>
      </c>
    </row>
    <row r="2258" spans="1:6">
      <c r="A2258" s="81">
        <v>2252</v>
      </c>
      <c r="B2258" s="90">
        <v>2050</v>
      </c>
      <c r="C2258" s="90" t="s">
        <v>223</v>
      </c>
      <c r="D2258" s="90" t="s">
        <v>1262</v>
      </c>
      <c r="E2258" s="89">
        <v>96</v>
      </c>
      <c r="F2258" s="91">
        <v>0.15625</v>
      </c>
    </row>
    <row r="2259" spans="1:6">
      <c r="A2259" s="81">
        <v>2253</v>
      </c>
      <c r="B2259" s="90">
        <v>547</v>
      </c>
      <c r="C2259" s="90" t="s">
        <v>720</v>
      </c>
      <c r="D2259" s="90" t="s">
        <v>1381</v>
      </c>
      <c r="E2259" s="89">
        <v>1422</v>
      </c>
      <c r="F2259" s="91">
        <v>0.15611814345991562</v>
      </c>
    </row>
    <row r="2260" spans="1:6">
      <c r="A2260" s="81">
        <v>2254</v>
      </c>
      <c r="B2260" s="90">
        <v>989</v>
      </c>
      <c r="C2260" s="90" t="s">
        <v>207</v>
      </c>
      <c r="D2260" s="90" t="s">
        <v>147</v>
      </c>
      <c r="E2260" s="89">
        <v>250</v>
      </c>
      <c r="F2260" s="91">
        <v>0.156</v>
      </c>
    </row>
    <row r="2261" spans="1:6">
      <c r="A2261" s="81">
        <v>2255</v>
      </c>
      <c r="B2261" s="90">
        <v>2078</v>
      </c>
      <c r="C2261" s="90" t="s">
        <v>839</v>
      </c>
      <c r="D2261" s="90" t="s">
        <v>1694</v>
      </c>
      <c r="E2261" s="89">
        <v>1154</v>
      </c>
      <c r="F2261" s="91">
        <v>0.15597920277296359</v>
      </c>
    </row>
    <row r="2262" spans="1:6">
      <c r="A2262" s="81">
        <v>2256</v>
      </c>
      <c r="B2262" s="90">
        <v>2167</v>
      </c>
      <c r="C2262" s="90" t="s">
        <v>395</v>
      </c>
      <c r="D2262" s="90" t="s">
        <v>1848</v>
      </c>
      <c r="E2262" s="89">
        <v>186</v>
      </c>
      <c r="F2262" s="91">
        <v>0.15591397849462366</v>
      </c>
    </row>
    <row r="2263" spans="1:6">
      <c r="A2263" s="81">
        <v>2257</v>
      </c>
      <c r="B2263" s="90">
        <v>414</v>
      </c>
      <c r="C2263" s="90" t="s">
        <v>176</v>
      </c>
      <c r="D2263" s="90" t="s">
        <v>394</v>
      </c>
      <c r="E2263" s="89">
        <v>1169</v>
      </c>
      <c r="F2263" s="91">
        <v>0.15568862275449102</v>
      </c>
    </row>
    <row r="2264" spans="1:6">
      <c r="A2264" s="81">
        <v>2258</v>
      </c>
      <c r="B2264" s="90">
        <v>2516</v>
      </c>
      <c r="C2264" s="90" t="s">
        <v>594</v>
      </c>
      <c r="D2264" s="90" t="s">
        <v>298</v>
      </c>
      <c r="E2264" s="89">
        <v>672</v>
      </c>
      <c r="F2264" s="91">
        <v>0.15476190476190477</v>
      </c>
    </row>
    <row r="2265" spans="1:6">
      <c r="A2265" s="81">
        <v>2259</v>
      </c>
      <c r="B2265" s="90">
        <v>2098</v>
      </c>
      <c r="C2265" s="90" t="s">
        <v>945</v>
      </c>
      <c r="D2265" s="90" t="s">
        <v>166</v>
      </c>
      <c r="E2265" s="89">
        <v>1178</v>
      </c>
      <c r="F2265" s="91">
        <v>0.15449915110356535</v>
      </c>
    </row>
    <row r="2266" spans="1:6">
      <c r="A2266" s="81">
        <v>2260</v>
      </c>
      <c r="B2266" s="90">
        <v>2812</v>
      </c>
      <c r="C2266" s="90" t="s">
        <v>749</v>
      </c>
      <c r="D2266" s="90" t="s">
        <v>1702</v>
      </c>
      <c r="E2266" s="89">
        <v>13</v>
      </c>
      <c r="F2266" s="91">
        <v>0.15384615384615385</v>
      </c>
    </row>
    <row r="2267" spans="1:6">
      <c r="A2267" s="81">
        <v>2261</v>
      </c>
      <c r="B2267" s="90">
        <v>1787</v>
      </c>
      <c r="C2267" s="90" t="s">
        <v>969</v>
      </c>
      <c r="D2267" s="90" t="s">
        <v>208</v>
      </c>
      <c r="E2267" s="89">
        <v>13</v>
      </c>
      <c r="F2267" s="91">
        <v>0.15384615384615385</v>
      </c>
    </row>
    <row r="2268" spans="1:6">
      <c r="A2268" s="81">
        <v>2262</v>
      </c>
      <c r="B2268" s="90" t="s">
        <v>1909</v>
      </c>
      <c r="C2268" s="90" t="s">
        <v>661</v>
      </c>
      <c r="D2268" s="90" t="s">
        <v>352</v>
      </c>
      <c r="E2268" s="89">
        <v>117</v>
      </c>
      <c r="F2268" s="91">
        <v>0.15384615384615385</v>
      </c>
    </row>
    <row r="2269" spans="1:6">
      <c r="A2269" s="81">
        <v>2263</v>
      </c>
      <c r="B2269" s="90">
        <v>1777</v>
      </c>
      <c r="C2269" s="90" t="s">
        <v>1655</v>
      </c>
      <c r="D2269" s="90" t="s">
        <v>777</v>
      </c>
      <c r="E2269" s="89">
        <v>1326</v>
      </c>
      <c r="F2269" s="91">
        <v>0.15384615384615385</v>
      </c>
    </row>
    <row r="2270" spans="1:6">
      <c r="A2270" s="81">
        <v>2264</v>
      </c>
      <c r="B2270" s="90">
        <v>2503</v>
      </c>
      <c r="C2270" s="90" t="s">
        <v>1101</v>
      </c>
      <c r="D2270" s="90" t="s">
        <v>1657</v>
      </c>
      <c r="E2270" s="89">
        <v>2543</v>
      </c>
      <c r="F2270" s="91">
        <v>0.15375540699960677</v>
      </c>
    </row>
    <row r="2271" spans="1:6">
      <c r="A2271" s="81">
        <v>2265</v>
      </c>
      <c r="B2271" s="90">
        <v>2331</v>
      </c>
      <c r="C2271" s="90" t="s">
        <v>1663</v>
      </c>
      <c r="D2271" s="90" t="s">
        <v>985</v>
      </c>
      <c r="E2271" s="89">
        <v>1750</v>
      </c>
      <c r="F2271" s="91">
        <v>0.15371428571428572</v>
      </c>
    </row>
    <row r="2272" spans="1:6">
      <c r="A2272" s="81">
        <v>2266</v>
      </c>
      <c r="B2272" s="90">
        <v>2864</v>
      </c>
      <c r="C2272" s="90" t="s">
        <v>1602</v>
      </c>
      <c r="D2272" s="90" t="s">
        <v>1603</v>
      </c>
      <c r="E2272" s="89">
        <v>2825</v>
      </c>
      <c r="F2272" s="91">
        <v>0.15362831858407081</v>
      </c>
    </row>
    <row r="2273" spans="1:6">
      <c r="A2273" s="81">
        <v>2267</v>
      </c>
      <c r="B2273" s="90">
        <v>1882</v>
      </c>
      <c r="C2273" s="90" t="s">
        <v>490</v>
      </c>
      <c r="D2273" s="90" t="s">
        <v>1492</v>
      </c>
      <c r="E2273" s="89">
        <v>307</v>
      </c>
      <c r="F2273" s="91">
        <v>0.15309446254071662</v>
      </c>
    </row>
    <row r="2274" spans="1:6">
      <c r="A2274" s="81">
        <v>2268</v>
      </c>
      <c r="B2274" s="90">
        <v>2464</v>
      </c>
      <c r="C2274" s="90" t="s">
        <v>1320</v>
      </c>
      <c r="D2274" s="90" t="s">
        <v>1364</v>
      </c>
      <c r="E2274" s="89">
        <v>3201</v>
      </c>
      <c r="F2274" s="91">
        <v>0.15245235863792564</v>
      </c>
    </row>
    <row r="2275" spans="1:6">
      <c r="A2275" s="81">
        <v>2269</v>
      </c>
      <c r="B2275" s="90">
        <v>791</v>
      </c>
      <c r="C2275" s="90" t="s">
        <v>1226</v>
      </c>
      <c r="D2275" s="90" t="s">
        <v>1745</v>
      </c>
      <c r="E2275" s="89">
        <v>2428</v>
      </c>
      <c r="F2275" s="91">
        <v>0.15238879736408567</v>
      </c>
    </row>
    <row r="2276" spans="1:6">
      <c r="A2276" s="81">
        <v>2270</v>
      </c>
      <c r="B2276" s="90">
        <v>752</v>
      </c>
      <c r="C2276" s="90" t="s">
        <v>532</v>
      </c>
      <c r="D2276" s="90" t="s">
        <v>1667</v>
      </c>
      <c r="E2276" s="89">
        <v>276</v>
      </c>
      <c r="F2276" s="91">
        <v>0.15217391304347827</v>
      </c>
    </row>
    <row r="2277" spans="1:6">
      <c r="A2277" s="81">
        <v>2271</v>
      </c>
      <c r="B2277" s="90">
        <v>1580</v>
      </c>
      <c r="C2277" s="90" t="s">
        <v>1117</v>
      </c>
      <c r="D2277" s="90" t="s">
        <v>1731</v>
      </c>
      <c r="E2277" s="89">
        <v>2077</v>
      </c>
      <c r="F2277" s="91">
        <v>0.15214251324025035</v>
      </c>
    </row>
    <row r="2278" spans="1:6">
      <c r="A2278" s="81">
        <v>2272</v>
      </c>
      <c r="B2278" s="90">
        <v>566</v>
      </c>
      <c r="C2278" s="90" t="s">
        <v>1582</v>
      </c>
      <c r="D2278" s="90" t="s">
        <v>722</v>
      </c>
      <c r="E2278" s="89">
        <v>1585</v>
      </c>
      <c r="F2278" s="91">
        <v>0.15205047318611986</v>
      </c>
    </row>
    <row r="2279" spans="1:6">
      <c r="A2279" s="81">
        <v>2273</v>
      </c>
      <c r="B2279" s="90">
        <v>294</v>
      </c>
      <c r="C2279" s="90" t="s">
        <v>203</v>
      </c>
      <c r="D2279" s="90" t="s">
        <v>185</v>
      </c>
      <c r="E2279" s="89">
        <v>1059</v>
      </c>
      <c r="F2279" s="91">
        <v>0.15203021718602455</v>
      </c>
    </row>
    <row r="2280" spans="1:6">
      <c r="A2280" s="81">
        <v>2274</v>
      </c>
      <c r="B2280" s="90">
        <v>2065</v>
      </c>
      <c r="C2280" s="90" t="s">
        <v>393</v>
      </c>
      <c r="D2280" s="90" t="s">
        <v>345</v>
      </c>
      <c r="E2280" s="89">
        <v>2809</v>
      </c>
      <c r="F2280" s="91">
        <v>0.1520113919544322</v>
      </c>
    </row>
    <row r="2281" spans="1:6">
      <c r="A2281" s="81">
        <v>2275</v>
      </c>
      <c r="B2281" s="90">
        <v>691</v>
      </c>
      <c r="C2281" s="90" t="s">
        <v>1534</v>
      </c>
      <c r="D2281" s="90" t="s">
        <v>1622</v>
      </c>
      <c r="E2281" s="89">
        <v>750</v>
      </c>
      <c r="F2281" s="91">
        <v>0.152</v>
      </c>
    </row>
    <row r="2282" spans="1:6">
      <c r="A2282" s="81">
        <v>2276</v>
      </c>
      <c r="B2282" s="90">
        <v>1816</v>
      </c>
      <c r="C2282" s="90" t="s">
        <v>588</v>
      </c>
      <c r="D2282" s="90" t="s">
        <v>329</v>
      </c>
      <c r="E2282" s="89">
        <v>1316</v>
      </c>
      <c r="F2282" s="91">
        <v>0.1519756838905775</v>
      </c>
    </row>
    <row r="2283" spans="1:6">
      <c r="A2283" s="81">
        <v>2277</v>
      </c>
      <c r="B2283" s="90">
        <v>224</v>
      </c>
      <c r="C2283" s="90" t="s">
        <v>1660</v>
      </c>
      <c r="D2283" s="90" t="s">
        <v>291</v>
      </c>
      <c r="E2283" s="89">
        <v>112</v>
      </c>
      <c r="F2283" s="91">
        <v>0.15178571428571427</v>
      </c>
    </row>
    <row r="2284" spans="1:6">
      <c r="A2284" s="81">
        <v>2278</v>
      </c>
      <c r="B2284" s="90">
        <v>2396</v>
      </c>
      <c r="C2284" s="90" t="s">
        <v>521</v>
      </c>
      <c r="D2284" s="90" t="s">
        <v>1576</v>
      </c>
      <c r="E2284" s="89">
        <v>2184</v>
      </c>
      <c r="F2284" s="91">
        <v>0.15155677655677655</v>
      </c>
    </row>
    <row r="2285" spans="1:6">
      <c r="A2285" s="81">
        <v>2279</v>
      </c>
      <c r="B2285" s="90">
        <v>2407</v>
      </c>
      <c r="C2285" s="90" t="s">
        <v>1005</v>
      </c>
      <c r="D2285" s="90" t="s">
        <v>1711</v>
      </c>
      <c r="E2285" s="89">
        <v>3209</v>
      </c>
      <c r="F2285" s="91">
        <v>0.15144904954814584</v>
      </c>
    </row>
    <row r="2286" spans="1:6">
      <c r="A2286" s="81">
        <v>2280</v>
      </c>
      <c r="B2286" s="90">
        <v>659</v>
      </c>
      <c r="C2286" s="90" t="s">
        <v>472</v>
      </c>
      <c r="D2286" s="90" t="s">
        <v>1066</v>
      </c>
      <c r="E2286" s="89">
        <v>1816</v>
      </c>
      <c r="F2286" s="91">
        <v>0.15143171806167402</v>
      </c>
    </row>
    <row r="2287" spans="1:6">
      <c r="A2287" s="81">
        <v>2281</v>
      </c>
      <c r="B2287" s="90">
        <v>1947</v>
      </c>
      <c r="C2287" s="90" t="s">
        <v>864</v>
      </c>
      <c r="D2287" s="90" t="s">
        <v>1594</v>
      </c>
      <c r="E2287" s="89">
        <v>1790</v>
      </c>
      <c r="F2287" s="91">
        <v>0.15139664804469274</v>
      </c>
    </row>
    <row r="2288" spans="1:6">
      <c r="A2288" s="81">
        <v>2282</v>
      </c>
      <c r="B2288" s="90">
        <v>2376</v>
      </c>
      <c r="C2288" s="90" t="s">
        <v>1502</v>
      </c>
      <c r="D2288" s="90" t="s">
        <v>168</v>
      </c>
      <c r="E2288" s="89">
        <v>1021</v>
      </c>
      <c r="F2288" s="91">
        <v>0.15083251714005877</v>
      </c>
    </row>
    <row r="2289" spans="1:6">
      <c r="A2289" s="81">
        <v>2283</v>
      </c>
      <c r="B2289" s="90">
        <v>2199</v>
      </c>
      <c r="C2289" s="90" t="s">
        <v>1663</v>
      </c>
      <c r="D2289" s="90" t="s">
        <v>1455</v>
      </c>
      <c r="E2289" s="89">
        <v>3094</v>
      </c>
      <c r="F2289" s="91">
        <v>0.15061409179056237</v>
      </c>
    </row>
    <row r="2290" spans="1:6">
      <c r="A2290" s="81">
        <v>2284</v>
      </c>
      <c r="B2290" s="90">
        <v>2230</v>
      </c>
      <c r="C2290" s="90" t="s">
        <v>1122</v>
      </c>
      <c r="D2290" s="90" t="s">
        <v>411</v>
      </c>
      <c r="E2290" s="89">
        <v>2167</v>
      </c>
      <c r="F2290" s="91">
        <v>0.15043839409321644</v>
      </c>
    </row>
    <row r="2291" spans="1:6">
      <c r="A2291" s="81">
        <v>2285</v>
      </c>
      <c r="B2291" s="90">
        <v>559</v>
      </c>
      <c r="C2291" s="90" t="s">
        <v>428</v>
      </c>
      <c r="D2291" s="90" t="s">
        <v>419</v>
      </c>
      <c r="E2291" s="89">
        <v>1064</v>
      </c>
      <c r="F2291" s="91">
        <v>0.15037593984962405</v>
      </c>
    </row>
    <row r="2292" spans="1:6">
      <c r="A2292" s="81">
        <v>2286</v>
      </c>
      <c r="B2292" s="90">
        <v>1142</v>
      </c>
      <c r="C2292" s="90" t="s">
        <v>1319</v>
      </c>
      <c r="D2292" s="90" t="s">
        <v>1772</v>
      </c>
      <c r="E2292" s="89">
        <v>1546</v>
      </c>
      <c r="F2292" s="91">
        <v>0.1500646830530401</v>
      </c>
    </row>
    <row r="2293" spans="1:6">
      <c r="A2293" s="81">
        <v>2287</v>
      </c>
      <c r="B2293" s="90">
        <v>1183</v>
      </c>
      <c r="C2293" s="90" t="s">
        <v>1209</v>
      </c>
      <c r="D2293" s="90" t="s">
        <v>168</v>
      </c>
      <c r="E2293" s="89">
        <v>187</v>
      </c>
      <c r="F2293" s="91">
        <v>0.1497326203208556</v>
      </c>
    </row>
    <row r="2294" spans="1:6">
      <c r="A2294" s="81">
        <v>2288</v>
      </c>
      <c r="B2294" s="90">
        <v>2393</v>
      </c>
      <c r="C2294" s="90" t="s">
        <v>673</v>
      </c>
      <c r="D2294" s="90" t="s">
        <v>538</v>
      </c>
      <c r="E2294" s="89">
        <v>562</v>
      </c>
      <c r="F2294" s="91">
        <v>0.1494661921708185</v>
      </c>
    </row>
    <row r="2295" spans="1:6">
      <c r="A2295" s="81">
        <v>2289</v>
      </c>
      <c r="B2295" s="90">
        <v>1779</v>
      </c>
      <c r="C2295" s="90" t="s">
        <v>885</v>
      </c>
      <c r="D2295" s="90" t="s">
        <v>652</v>
      </c>
      <c r="E2295" s="89">
        <v>993</v>
      </c>
      <c r="F2295" s="91">
        <v>0.14904330312185296</v>
      </c>
    </row>
    <row r="2296" spans="1:6">
      <c r="A2296" s="81">
        <v>2290</v>
      </c>
      <c r="B2296" s="90">
        <v>241</v>
      </c>
      <c r="C2296" s="90" t="s">
        <v>1735</v>
      </c>
      <c r="D2296" s="90" t="s">
        <v>217</v>
      </c>
      <c r="E2296" s="89">
        <v>1512</v>
      </c>
      <c r="F2296" s="91">
        <v>0.14880952380952381</v>
      </c>
    </row>
    <row r="2297" spans="1:6">
      <c r="A2297" s="81">
        <v>2291</v>
      </c>
      <c r="B2297" s="90">
        <v>2125</v>
      </c>
      <c r="C2297" s="90" t="s">
        <v>326</v>
      </c>
      <c r="D2297" s="90" t="s">
        <v>1790</v>
      </c>
      <c r="E2297" s="89">
        <v>1441</v>
      </c>
      <c r="F2297" s="91">
        <v>0.14850798056904926</v>
      </c>
    </row>
    <row r="2298" spans="1:6">
      <c r="A2298" s="81">
        <v>2292</v>
      </c>
      <c r="B2298" s="90">
        <v>2574</v>
      </c>
      <c r="C2298" s="90" t="s">
        <v>744</v>
      </c>
      <c r="D2298" s="90" t="s">
        <v>227</v>
      </c>
      <c r="E2298" s="89">
        <v>330</v>
      </c>
      <c r="F2298" s="91">
        <v>0.1484848484848485</v>
      </c>
    </row>
    <row r="2299" spans="1:6">
      <c r="A2299" s="81">
        <v>2293</v>
      </c>
      <c r="B2299" s="90">
        <v>2126</v>
      </c>
      <c r="C2299" s="90" t="s">
        <v>864</v>
      </c>
      <c r="D2299" s="90" t="s">
        <v>1626</v>
      </c>
      <c r="E2299" s="89">
        <v>1146</v>
      </c>
      <c r="F2299" s="91">
        <v>0.14834205933682373</v>
      </c>
    </row>
    <row r="2300" spans="1:6">
      <c r="A2300" s="81">
        <v>2294</v>
      </c>
      <c r="B2300" s="90">
        <v>1419</v>
      </c>
      <c r="C2300" s="90" t="s">
        <v>618</v>
      </c>
      <c r="D2300" s="90" t="s">
        <v>1732</v>
      </c>
      <c r="E2300" s="89">
        <v>1801</v>
      </c>
      <c r="F2300" s="91">
        <v>0.14825097168239867</v>
      </c>
    </row>
    <row r="2301" spans="1:6">
      <c r="A2301" s="81">
        <v>2295</v>
      </c>
      <c r="B2301" s="90">
        <v>2151</v>
      </c>
      <c r="C2301" s="90" t="s">
        <v>530</v>
      </c>
      <c r="D2301" s="90" t="s">
        <v>1691</v>
      </c>
      <c r="E2301" s="89">
        <v>972</v>
      </c>
      <c r="F2301" s="91">
        <v>0.14814814814814814</v>
      </c>
    </row>
    <row r="2302" spans="1:6">
      <c r="A2302" s="81">
        <v>2296</v>
      </c>
      <c r="B2302" s="90">
        <v>1200</v>
      </c>
      <c r="C2302" s="90" t="s">
        <v>1621</v>
      </c>
      <c r="D2302" s="90" t="s">
        <v>374</v>
      </c>
      <c r="E2302" s="89">
        <v>883</v>
      </c>
      <c r="F2302" s="91">
        <v>0.14722536806342015</v>
      </c>
    </row>
    <row r="2303" spans="1:6">
      <c r="A2303" s="81">
        <v>2297</v>
      </c>
      <c r="B2303" s="90">
        <v>1657</v>
      </c>
      <c r="C2303" s="90" t="s">
        <v>1323</v>
      </c>
      <c r="D2303" s="90" t="s">
        <v>662</v>
      </c>
      <c r="E2303" s="89">
        <v>360</v>
      </c>
      <c r="F2303" s="91">
        <v>0.14722222222222223</v>
      </c>
    </row>
    <row r="2304" spans="1:6">
      <c r="A2304" s="81">
        <v>2298</v>
      </c>
      <c r="B2304" s="90">
        <v>1347</v>
      </c>
      <c r="C2304" s="90" t="s">
        <v>428</v>
      </c>
      <c r="D2304" s="90" t="s">
        <v>710</v>
      </c>
      <c r="E2304" s="89">
        <v>606</v>
      </c>
      <c r="F2304" s="91">
        <v>0.14686468646864687</v>
      </c>
    </row>
    <row r="2305" spans="1:6">
      <c r="A2305" s="81">
        <v>2299</v>
      </c>
      <c r="B2305" s="90">
        <v>1548</v>
      </c>
      <c r="C2305" s="90" t="s">
        <v>454</v>
      </c>
      <c r="D2305" s="90" t="s">
        <v>1666</v>
      </c>
      <c r="E2305" s="89">
        <v>1002</v>
      </c>
      <c r="F2305" s="91">
        <v>0.1467065868263473</v>
      </c>
    </row>
    <row r="2306" spans="1:6">
      <c r="A2306" s="81">
        <v>2300</v>
      </c>
      <c r="B2306" s="90">
        <v>484</v>
      </c>
      <c r="C2306" s="90" t="s">
        <v>911</v>
      </c>
      <c r="D2306" s="90" t="s">
        <v>88</v>
      </c>
      <c r="E2306" s="89">
        <v>1002</v>
      </c>
      <c r="F2306" s="91">
        <v>0.1467065868263473</v>
      </c>
    </row>
    <row r="2307" spans="1:6">
      <c r="A2307" s="81">
        <v>2301</v>
      </c>
      <c r="B2307" s="90">
        <v>891</v>
      </c>
      <c r="C2307" s="90" t="s">
        <v>350</v>
      </c>
      <c r="D2307" s="90" t="s">
        <v>608</v>
      </c>
      <c r="E2307" s="89">
        <v>703</v>
      </c>
      <c r="F2307" s="91">
        <v>0.1465149359886202</v>
      </c>
    </row>
    <row r="2308" spans="1:6">
      <c r="A2308" s="81">
        <v>2302</v>
      </c>
      <c r="B2308" s="90">
        <v>1858</v>
      </c>
      <c r="C2308" s="90" t="s">
        <v>495</v>
      </c>
      <c r="D2308" s="90" t="s">
        <v>1761</v>
      </c>
      <c r="E2308" s="89">
        <v>1840</v>
      </c>
      <c r="F2308" s="91">
        <v>0.14619565217391303</v>
      </c>
    </row>
    <row r="2309" spans="1:6">
      <c r="A2309" s="81">
        <v>2303</v>
      </c>
      <c r="B2309" s="90">
        <v>2470</v>
      </c>
      <c r="C2309" s="90" t="s">
        <v>693</v>
      </c>
      <c r="D2309" s="90" t="s">
        <v>737</v>
      </c>
      <c r="E2309" s="89">
        <v>3647</v>
      </c>
      <c r="F2309" s="91">
        <v>0.14614751850836305</v>
      </c>
    </row>
    <row r="2310" spans="1:6">
      <c r="A2310" s="81">
        <v>2304</v>
      </c>
      <c r="B2310" s="90">
        <v>1406</v>
      </c>
      <c r="C2310" s="90" t="s">
        <v>930</v>
      </c>
      <c r="D2310" s="90" t="s">
        <v>846</v>
      </c>
      <c r="E2310" s="89">
        <v>1818</v>
      </c>
      <c r="F2310" s="91">
        <v>0.14576457645764576</v>
      </c>
    </row>
    <row r="2311" spans="1:6">
      <c r="A2311" s="81">
        <v>2305</v>
      </c>
      <c r="B2311" s="90">
        <v>2336</v>
      </c>
      <c r="C2311" s="90" t="s">
        <v>1101</v>
      </c>
      <c r="D2311" s="90" t="s">
        <v>1674</v>
      </c>
      <c r="E2311" s="89">
        <v>261</v>
      </c>
      <c r="F2311" s="91">
        <v>0.14559386973180077</v>
      </c>
    </row>
    <row r="2312" spans="1:6">
      <c r="A2312" s="81">
        <v>2306</v>
      </c>
      <c r="B2312" s="90">
        <v>2614</v>
      </c>
      <c r="C2312" s="90" t="s">
        <v>362</v>
      </c>
      <c r="D2312" s="90" t="s">
        <v>153</v>
      </c>
      <c r="E2312" s="89">
        <v>730</v>
      </c>
      <c r="F2312" s="91">
        <v>0.14520547945205478</v>
      </c>
    </row>
    <row r="2313" spans="1:6">
      <c r="A2313" s="81">
        <v>2307</v>
      </c>
      <c r="B2313" s="90">
        <v>1136</v>
      </c>
      <c r="C2313" s="90" t="s">
        <v>1015</v>
      </c>
      <c r="D2313" s="90" t="s">
        <v>88</v>
      </c>
      <c r="E2313" s="89">
        <v>503</v>
      </c>
      <c r="F2313" s="91">
        <v>0.14512922465208747</v>
      </c>
    </row>
    <row r="2314" spans="1:6">
      <c r="A2314" s="81">
        <v>2308</v>
      </c>
      <c r="B2314" s="90">
        <v>2022</v>
      </c>
      <c r="C2314" s="90" t="s">
        <v>482</v>
      </c>
      <c r="D2314" s="90" t="s">
        <v>206</v>
      </c>
      <c r="E2314" s="89">
        <v>807</v>
      </c>
      <c r="F2314" s="91">
        <v>0.1449814126394052</v>
      </c>
    </row>
    <row r="2315" spans="1:6">
      <c r="A2315" s="81">
        <v>2309</v>
      </c>
      <c r="B2315" s="90">
        <v>2543</v>
      </c>
      <c r="C2315" s="90" t="s">
        <v>193</v>
      </c>
      <c r="D2315" s="90" t="s">
        <v>722</v>
      </c>
      <c r="E2315" s="89">
        <v>823</v>
      </c>
      <c r="F2315" s="91">
        <v>0.14459295261239369</v>
      </c>
    </row>
    <row r="2316" spans="1:6">
      <c r="A2316" s="81">
        <v>2310</v>
      </c>
      <c r="B2316" s="90">
        <v>2808</v>
      </c>
      <c r="C2316" s="90" t="s">
        <v>1088</v>
      </c>
      <c r="D2316" s="90" t="s">
        <v>562</v>
      </c>
      <c r="E2316" s="89">
        <v>83</v>
      </c>
      <c r="F2316" s="91">
        <v>0.14457831325301204</v>
      </c>
    </row>
    <row r="2317" spans="1:6">
      <c r="A2317" s="81">
        <v>2311</v>
      </c>
      <c r="B2317" s="90">
        <v>980</v>
      </c>
      <c r="C2317" s="90" t="s">
        <v>332</v>
      </c>
      <c r="D2317" s="90" t="s">
        <v>114</v>
      </c>
      <c r="E2317" s="89">
        <v>744</v>
      </c>
      <c r="F2317" s="91">
        <v>0.14381720430107528</v>
      </c>
    </row>
    <row r="2318" spans="1:6">
      <c r="A2318" s="81">
        <v>2312</v>
      </c>
      <c r="B2318" s="90">
        <v>713</v>
      </c>
      <c r="C2318" s="90" t="s">
        <v>1567</v>
      </c>
      <c r="D2318" s="90" t="s">
        <v>1165</v>
      </c>
      <c r="E2318" s="89">
        <v>160</v>
      </c>
      <c r="F2318" s="91">
        <v>0.14374999999999999</v>
      </c>
    </row>
    <row r="2319" spans="1:6">
      <c r="A2319" s="81">
        <v>2313</v>
      </c>
      <c r="B2319" s="90">
        <v>2485</v>
      </c>
      <c r="C2319" s="90" t="s">
        <v>1781</v>
      </c>
      <c r="D2319" s="90" t="s">
        <v>281</v>
      </c>
      <c r="E2319" s="89">
        <v>119</v>
      </c>
      <c r="F2319" s="91">
        <v>0.14285714285714285</v>
      </c>
    </row>
    <row r="2320" spans="1:6">
      <c r="A2320" s="81">
        <v>2314</v>
      </c>
      <c r="B2320" s="90">
        <v>2372</v>
      </c>
      <c r="C2320" s="90" t="s">
        <v>594</v>
      </c>
      <c r="D2320" s="90" t="s">
        <v>1744</v>
      </c>
      <c r="E2320" s="89">
        <v>843</v>
      </c>
      <c r="F2320" s="91">
        <v>0.14234875444839859</v>
      </c>
    </row>
    <row r="2321" spans="1:6">
      <c r="A2321" s="81">
        <v>2315</v>
      </c>
      <c r="B2321" s="90">
        <v>578</v>
      </c>
      <c r="C2321" s="90" t="s">
        <v>454</v>
      </c>
      <c r="D2321" s="90" t="s">
        <v>1562</v>
      </c>
      <c r="E2321" s="89">
        <v>1370</v>
      </c>
      <c r="F2321" s="91">
        <v>0.14233576642335766</v>
      </c>
    </row>
    <row r="2322" spans="1:6">
      <c r="A2322" s="81">
        <v>2316</v>
      </c>
      <c r="B2322" s="90">
        <v>2183</v>
      </c>
      <c r="C2322" s="90" t="s">
        <v>1117</v>
      </c>
      <c r="D2322" s="90" t="s">
        <v>1030</v>
      </c>
      <c r="E2322" s="89">
        <v>535</v>
      </c>
      <c r="F2322" s="91">
        <v>0.14205607476635515</v>
      </c>
    </row>
    <row r="2323" spans="1:6">
      <c r="A2323" s="81">
        <v>2317</v>
      </c>
      <c r="B2323" s="90">
        <v>2863</v>
      </c>
      <c r="C2323" s="90" t="s">
        <v>1602</v>
      </c>
      <c r="D2323" s="90" t="s">
        <v>1658</v>
      </c>
      <c r="E2323" s="89">
        <v>1726</v>
      </c>
      <c r="F2323" s="91">
        <v>0.14194669756662803</v>
      </c>
    </row>
    <row r="2324" spans="1:6">
      <c r="A2324" s="81">
        <v>2318</v>
      </c>
      <c r="B2324" s="90">
        <v>1885</v>
      </c>
      <c r="C2324" s="90" t="s">
        <v>154</v>
      </c>
      <c r="D2324" s="90" t="s">
        <v>1703</v>
      </c>
      <c r="E2324" s="89">
        <v>276</v>
      </c>
      <c r="F2324" s="91">
        <v>0.14130434782608695</v>
      </c>
    </row>
    <row r="2325" spans="1:6">
      <c r="A2325" s="81">
        <v>2319</v>
      </c>
      <c r="B2325" s="90">
        <v>1210</v>
      </c>
      <c r="C2325" s="90" t="s">
        <v>881</v>
      </c>
      <c r="D2325" s="90" t="s">
        <v>173</v>
      </c>
      <c r="E2325" s="89">
        <v>1664</v>
      </c>
      <c r="F2325" s="91">
        <v>0.14122596153846154</v>
      </c>
    </row>
    <row r="2326" spans="1:6">
      <c r="A2326" s="81">
        <v>2320</v>
      </c>
      <c r="B2326" s="90">
        <v>865</v>
      </c>
      <c r="C2326" s="90" t="s">
        <v>733</v>
      </c>
      <c r="D2326" s="90" t="s">
        <v>840</v>
      </c>
      <c r="E2326" s="89">
        <v>1205</v>
      </c>
      <c r="F2326" s="91">
        <v>0.14107883817427386</v>
      </c>
    </row>
    <row r="2327" spans="1:6">
      <c r="A2327" s="81">
        <v>2321</v>
      </c>
      <c r="B2327" s="90">
        <v>530</v>
      </c>
      <c r="C2327" s="90" t="s">
        <v>1497</v>
      </c>
      <c r="D2327" s="90" t="s">
        <v>394</v>
      </c>
      <c r="E2327" s="89">
        <v>213</v>
      </c>
      <c r="F2327" s="91">
        <v>0.14084507042253522</v>
      </c>
    </row>
    <row r="2328" spans="1:6">
      <c r="A2328" s="81">
        <v>2322</v>
      </c>
      <c r="B2328" s="90">
        <v>749</v>
      </c>
      <c r="C2328" s="90" t="s">
        <v>1310</v>
      </c>
      <c r="D2328" s="90" t="s">
        <v>1010</v>
      </c>
      <c r="E2328" s="89">
        <v>872</v>
      </c>
      <c r="F2328" s="91">
        <v>0.13990825688073394</v>
      </c>
    </row>
    <row r="2329" spans="1:6">
      <c r="A2329" s="81">
        <v>2323</v>
      </c>
      <c r="B2329" s="90">
        <v>2540</v>
      </c>
      <c r="C2329" s="90" t="s">
        <v>1125</v>
      </c>
      <c r="D2329" s="90" t="s">
        <v>1616</v>
      </c>
      <c r="E2329" s="89">
        <v>2432</v>
      </c>
      <c r="F2329" s="91">
        <v>0.13980263157894737</v>
      </c>
    </row>
    <row r="2330" spans="1:6">
      <c r="A2330" s="81">
        <v>2324</v>
      </c>
      <c r="B2330" s="90">
        <v>1309</v>
      </c>
      <c r="C2330" s="90" t="s">
        <v>564</v>
      </c>
      <c r="D2330" s="90" t="s">
        <v>296</v>
      </c>
      <c r="E2330" s="89">
        <v>745</v>
      </c>
      <c r="F2330" s="91">
        <v>0.1395973154362416</v>
      </c>
    </row>
    <row r="2331" spans="1:6">
      <c r="A2331" s="81">
        <v>2325</v>
      </c>
      <c r="B2331" s="90">
        <v>1691</v>
      </c>
      <c r="C2331" s="90" t="s">
        <v>805</v>
      </c>
      <c r="D2331" s="90" t="s">
        <v>1243</v>
      </c>
      <c r="E2331" s="89">
        <v>43</v>
      </c>
      <c r="F2331" s="91">
        <v>0.13953488372093023</v>
      </c>
    </row>
    <row r="2332" spans="1:6">
      <c r="A2332" s="81">
        <v>2326</v>
      </c>
      <c r="B2332" s="90">
        <v>2108</v>
      </c>
      <c r="C2332" s="90" t="s">
        <v>1272</v>
      </c>
      <c r="D2332" s="90" t="s">
        <v>153</v>
      </c>
      <c r="E2332" s="89">
        <v>2080</v>
      </c>
      <c r="F2332" s="91">
        <v>0.13942307692307693</v>
      </c>
    </row>
    <row r="2333" spans="1:6">
      <c r="A2333" s="81">
        <v>2327</v>
      </c>
      <c r="B2333" s="90">
        <v>284</v>
      </c>
      <c r="C2333" s="90" t="s">
        <v>1071</v>
      </c>
      <c r="D2333" s="90" t="s">
        <v>1729</v>
      </c>
      <c r="E2333" s="89">
        <v>425</v>
      </c>
      <c r="F2333" s="91">
        <v>0.13882352941176471</v>
      </c>
    </row>
    <row r="2334" spans="1:6">
      <c r="A2334" s="81">
        <v>2328</v>
      </c>
      <c r="B2334" s="90">
        <v>2736</v>
      </c>
      <c r="C2334" s="90" t="s">
        <v>1429</v>
      </c>
      <c r="D2334" s="90" t="s">
        <v>1252</v>
      </c>
      <c r="E2334" s="89">
        <v>1517</v>
      </c>
      <c r="F2334" s="91">
        <v>0.13843111404087013</v>
      </c>
    </row>
    <row r="2335" spans="1:6">
      <c r="A2335" s="81">
        <v>2329</v>
      </c>
      <c r="B2335" s="90">
        <v>2323</v>
      </c>
      <c r="C2335" s="90" t="s">
        <v>209</v>
      </c>
      <c r="D2335" s="90" t="s">
        <v>1676</v>
      </c>
      <c r="E2335" s="89">
        <v>1247</v>
      </c>
      <c r="F2335" s="91">
        <v>0.13793103448275862</v>
      </c>
    </row>
    <row r="2336" spans="1:6">
      <c r="A2336" s="81">
        <v>2330</v>
      </c>
      <c r="B2336" s="90">
        <v>1983</v>
      </c>
      <c r="C2336" s="90" t="s">
        <v>618</v>
      </c>
      <c r="D2336" s="90" t="s">
        <v>1706</v>
      </c>
      <c r="E2336" s="89">
        <v>1524</v>
      </c>
      <c r="F2336" s="91">
        <v>0.13713910761154854</v>
      </c>
    </row>
    <row r="2337" spans="1:6">
      <c r="A2337" s="81">
        <v>2331</v>
      </c>
      <c r="B2337" s="90">
        <v>2040</v>
      </c>
      <c r="C2337" s="90" t="s">
        <v>794</v>
      </c>
      <c r="D2337" s="90" t="s">
        <v>192</v>
      </c>
      <c r="E2337" s="89">
        <v>1811</v>
      </c>
      <c r="F2337" s="91">
        <v>0.13694091662065158</v>
      </c>
    </row>
    <row r="2338" spans="1:6">
      <c r="A2338" s="81">
        <v>2332</v>
      </c>
      <c r="B2338" s="90">
        <v>757</v>
      </c>
      <c r="C2338" s="90" t="s">
        <v>844</v>
      </c>
      <c r="D2338" s="90" t="s">
        <v>1715</v>
      </c>
      <c r="E2338" s="89">
        <v>1228</v>
      </c>
      <c r="F2338" s="91">
        <v>0.13680781758957655</v>
      </c>
    </row>
    <row r="2339" spans="1:6">
      <c r="A2339" s="81">
        <v>2333</v>
      </c>
      <c r="B2339" s="90">
        <v>1638</v>
      </c>
      <c r="C2339" s="90" t="s">
        <v>1735</v>
      </c>
      <c r="D2339" s="90" t="s">
        <v>296</v>
      </c>
      <c r="E2339" s="89">
        <v>637</v>
      </c>
      <c r="F2339" s="91">
        <v>0.13657770800627944</v>
      </c>
    </row>
    <row r="2340" spans="1:6">
      <c r="A2340" s="81">
        <v>2334</v>
      </c>
      <c r="B2340" s="90">
        <v>2135</v>
      </c>
      <c r="C2340" s="90" t="s">
        <v>541</v>
      </c>
      <c r="D2340" s="90" t="s">
        <v>1033</v>
      </c>
      <c r="E2340" s="89">
        <v>22</v>
      </c>
      <c r="F2340" s="91">
        <v>0.13636363636363635</v>
      </c>
    </row>
    <row r="2341" spans="1:6">
      <c r="A2341" s="81">
        <v>2335</v>
      </c>
      <c r="B2341" s="90">
        <v>2481</v>
      </c>
      <c r="C2341" s="90" t="s">
        <v>426</v>
      </c>
      <c r="D2341" s="90" t="s">
        <v>1681</v>
      </c>
      <c r="E2341" s="89">
        <v>22</v>
      </c>
      <c r="F2341" s="91">
        <v>0.13636363636363635</v>
      </c>
    </row>
    <row r="2342" spans="1:6">
      <c r="A2342" s="81">
        <v>2336</v>
      </c>
      <c r="B2342" s="90">
        <v>172</v>
      </c>
      <c r="C2342" s="90" t="s">
        <v>318</v>
      </c>
      <c r="D2342" s="90" t="s">
        <v>147</v>
      </c>
      <c r="E2342" s="89">
        <v>773</v>
      </c>
      <c r="F2342" s="91">
        <v>0.13583441138421734</v>
      </c>
    </row>
    <row r="2343" spans="1:6">
      <c r="A2343" s="81">
        <v>2337</v>
      </c>
      <c r="B2343" s="90">
        <v>396</v>
      </c>
      <c r="C2343" s="90" t="s">
        <v>752</v>
      </c>
      <c r="D2343" s="90" t="s">
        <v>1680</v>
      </c>
      <c r="E2343" s="89">
        <v>1327</v>
      </c>
      <c r="F2343" s="91">
        <v>0.13564431047475509</v>
      </c>
    </row>
    <row r="2344" spans="1:6">
      <c r="A2344" s="81">
        <v>2338</v>
      </c>
      <c r="B2344" s="90">
        <v>2424</v>
      </c>
      <c r="C2344" s="90" t="s">
        <v>696</v>
      </c>
      <c r="D2344" s="90" t="s">
        <v>196</v>
      </c>
      <c r="E2344" s="89">
        <v>1565</v>
      </c>
      <c r="F2344" s="91">
        <v>0.13546325878594248</v>
      </c>
    </row>
    <row r="2345" spans="1:6">
      <c r="A2345" s="81">
        <v>2339</v>
      </c>
      <c r="B2345" s="90">
        <v>2693</v>
      </c>
      <c r="C2345" s="90" t="s">
        <v>588</v>
      </c>
      <c r="D2345" s="90" t="s">
        <v>217</v>
      </c>
      <c r="E2345" s="89">
        <v>296</v>
      </c>
      <c r="F2345" s="91">
        <v>0.13513513513513514</v>
      </c>
    </row>
    <row r="2346" spans="1:6">
      <c r="A2346" s="81">
        <v>2340</v>
      </c>
      <c r="B2346" s="90">
        <v>856</v>
      </c>
      <c r="C2346" s="90" t="s">
        <v>1005</v>
      </c>
      <c r="D2346" s="90" t="s">
        <v>1716</v>
      </c>
      <c r="E2346" s="89">
        <v>2005</v>
      </c>
      <c r="F2346" s="91">
        <v>0.13466334164588528</v>
      </c>
    </row>
    <row r="2347" spans="1:6">
      <c r="A2347" s="81">
        <v>2341</v>
      </c>
      <c r="B2347" s="90">
        <v>2198</v>
      </c>
      <c r="C2347" s="90" t="s">
        <v>730</v>
      </c>
      <c r="D2347" s="90" t="s">
        <v>1737</v>
      </c>
      <c r="E2347" s="89">
        <v>172</v>
      </c>
      <c r="F2347" s="91">
        <v>0.13372093023255813</v>
      </c>
    </row>
    <row r="2348" spans="1:6">
      <c r="A2348" s="81">
        <v>2342</v>
      </c>
      <c r="B2348" s="90">
        <v>1559</v>
      </c>
      <c r="C2348" s="90" t="s">
        <v>1352</v>
      </c>
      <c r="D2348" s="90" t="s">
        <v>1754</v>
      </c>
      <c r="E2348" s="89">
        <v>1893</v>
      </c>
      <c r="F2348" s="91">
        <v>0.13365029054410987</v>
      </c>
    </row>
    <row r="2349" spans="1:6">
      <c r="A2349" s="81">
        <v>2343</v>
      </c>
      <c r="B2349" s="90">
        <v>2299</v>
      </c>
      <c r="C2349" s="90" t="s">
        <v>1403</v>
      </c>
      <c r="D2349" s="90" t="s">
        <v>281</v>
      </c>
      <c r="E2349" s="89">
        <v>2357</v>
      </c>
      <c r="F2349" s="91">
        <v>0.13364446330080612</v>
      </c>
    </row>
    <row r="2350" spans="1:6">
      <c r="A2350" s="81">
        <v>2344</v>
      </c>
      <c r="B2350" s="90">
        <v>1341</v>
      </c>
      <c r="C2350" s="90" t="s">
        <v>1647</v>
      </c>
      <c r="D2350" s="90" t="s">
        <v>212</v>
      </c>
      <c r="E2350" s="89">
        <v>3446</v>
      </c>
      <c r="F2350" s="91">
        <v>0.1334881021474173</v>
      </c>
    </row>
    <row r="2351" spans="1:6">
      <c r="A2351" s="81">
        <v>2345</v>
      </c>
      <c r="B2351" s="90">
        <v>1607</v>
      </c>
      <c r="C2351" s="90" t="s">
        <v>1486</v>
      </c>
      <c r="D2351" s="90" t="s">
        <v>109</v>
      </c>
      <c r="E2351" s="89">
        <v>503</v>
      </c>
      <c r="F2351" s="91">
        <v>0.13320079522862824</v>
      </c>
    </row>
    <row r="2352" spans="1:6">
      <c r="A2352" s="81">
        <v>2346</v>
      </c>
      <c r="B2352" s="90">
        <v>2334</v>
      </c>
      <c r="C2352" s="90" t="s">
        <v>762</v>
      </c>
      <c r="D2352" s="90" t="s">
        <v>1782</v>
      </c>
      <c r="E2352" s="89">
        <v>83</v>
      </c>
      <c r="F2352" s="91">
        <v>0.13253012048192772</v>
      </c>
    </row>
    <row r="2353" spans="1:6">
      <c r="A2353" s="81">
        <v>2347</v>
      </c>
      <c r="B2353" s="90">
        <v>1193</v>
      </c>
      <c r="C2353" s="90" t="s">
        <v>1470</v>
      </c>
      <c r="D2353" s="90" t="s">
        <v>1225</v>
      </c>
      <c r="E2353" s="89">
        <v>1464</v>
      </c>
      <c r="F2353" s="91">
        <v>0.1325136612021858</v>
      </c>
    </row>
    <row r="2354" spans="1:6">
      <c r="A2354" s="81">
        <v>2348</v>
      </c>
      <c r="B2354" s="90">
        <v>1053</v>
      </c>
      <c r="C2354" s="90" t="s">
        <v>1692</v>
      </c>
      <c r="D2354" s="90" t="s">
        <v>573</v>
      </c>
      <c r="E2354" s="89">
        <v>53</v>
      </c>
      <c r="F2354" s="91">
        <v>0.13207547169811321</v>
      </c>
    </row>
    <row r="2355" spans="1:6">
      <c r="A2355" s="81">
        <v>2349</v>
      </c>
      <c r="B2355" s="90">
        <v>926</v>
      </c>
      <c r="C2355" s="90" t="s">
        <v>773</v>
      </c>
      <c r="D2355" s="90" t="s">
        <v>1825</v>
      </c>
      <c r="E2355" s="89">
        <v>53</v>
      </c>
      <c r="F2355" s="91">
        <v>0.13207547169811321</v>
      </c>
    </row>
    <row r="2356" spans="1:6">
      <c r="A2356" s="81">
        <v>2350</v>
      </c>
      <c r="B2356" s="90">
        <v>2248</v>
      </c>
      <c r="C2356" s="90" t="s">
        <v>367</v>
      </c>
      <c r="D2356" s="90" t="s">
        <v>667</v>
      </c>
      <c r="E2356" s="89">
        <v>1303</v>
      </c>
      <c r="F2356" s="91">
        <v>0.13200306983883345</v>
      </c>
    </row>
    <row r="2357" spans="1:6">
      <c r="A2357" s="81">
        <v>2351</v>
      </c>
      <c r="B2357" s="90">
        <v>1876</v>
      </c>
      <c r="C2357" s="90" t="s">
        <v>1596</v>
      </c>
      <c r="D2357" s="90" t="s">
        <v>352</v>
      </c>
      <c r="E2357" s="89">
        <v>554</v>
      </c>
      <c r="F2357" s="91">
        <v>0.13176895306859207</v>
      </c>
    </row>
    <row r="2358" spans="1:6">
      <c r="A2358" s="81">
        <v>2352</v>
      </c>
      <c r="B2358" s="90">
        <v>2035</v>
      </c>
      <c r="C2358" s="90" t="s">
        <v>596</v>
      </c>
      <c r="D2358" s="90" t="s">
        <v>1721</v>
      </c>
      <c r="E2358" s="89">
        <v>2164</v>
      </c>
      <c r="F2358" s="91">
        <v>0.13170055452865065</v>
      </c>
    </row>
    <row r="2359" spans="1:6">
      <c r="A2359" s="81">
        <v>2353</v>
      </c>
      <c r="B2359" s="90">
        <v>2519</v>
      </c>
      <c r="C2359" s="90" t="s">
        <v>1663</v>
      </c>
      <c r="D2359" s="90" t="s">
        <v>1218</v>
      </c>
      <c r="E2359" s="89">
        <v>2955</v>
      </c>
      <c r="F2359" s="91">
        <v>0.13164128595600677</v>
      </c>
    </row>
    <row r="2360" spans="1:6">
      <c r="A2360" s="81">
        <v>2354</v>
      </c>
      <c r="B2360" s="90">
        <v>1712</v>
      </c>
      <c r="C2360" s="90" t="s">
        <v>734</v>
      </c>
      <c r="D2360" s="90" t="s">
        <v>1724</v>
      </c>
      <c r="E2360" s="89">
        <v>2677</v>
      </c>
      <c r="F2360" s="91">
        <v>0.13149047441165485</v>
      </c>
    </row>
    <row r="2361" spans="1:6">
      <c r="A2361" s="81">
        <v>2355</v>
      </c>
      <c r="B2361" s="90">
        <v>2488</v>
      </c>
      <c r="C2361" s="90" t="s">
        <v>1272</v>
      </c>
      <c r="D2361" s="90" t="s">
        <v>173</v>
      </c>
      <c r="E2361" s="89">
        <v>1105</v>
      </c>
      <c r="F2361" s="91">
        <v>0.13122171945701358</v>
      </c>
    </row>
    <row r="2362" spans="1:6">
      <c r="A2362" s="81">
        <v>2356</v>
      </c>
      <c r="B2362" s="90">
        <v>1663</v>
      </c>
      <c r="C2362" s="90" t="s">
        <v>848</v>
      </c>
      <c r="D2362" s="90" t="s">
        <v>777</v>
      </c>
      <c r="E2362" s="89">
        <v>1954</v>
      </c>
      <c r="F2362" s="91">
        <v>0.13101330603889458</v>
      </c>
    </row>
    <row r="2363" spans="1:6">
      <c r="A2363" s="81">
        <v>2357</v>
      </c>
      <c r="B2363" s="90">
        <v>1754</v>
      </c>
      <c r="C2363" s="90" t="s">
        <v>822</v>
      </c>
      <c r="D2363" s="90" t="s">
        <v>950</v>
      </c>
      <c r="E2363" s="89">
        <v>1711</v>
      </c>
      <c r="F2363" s="91">
        <v>0.13091759205143191</v>
      </c>
    </row>
    <row r="2364" spans="1:6">
      <c r="A2364" s="81">
        <v>2358</v>
      </c>
      <c r="B2364" s="90">
        <v>921</v>
      </c>
      <c r="C2364" s="90" t="s">
        <v>1313</v>
      </c>
      <c r="D2364" s="90" t="s">
        <v>419</v>
      </c>
      <c r="E2364" s="89">
        <v>1056</v>
      </c>
      <c r="F2364" s="91">
        <v>0.13068181818181818</v>
      </c>
    </row>
    <row r="2365" spans="1:6">
      <c r="A2365" s="81">
        <v>2359</v>
      </c>
      <c r="B2365" s="90">
        <v>715</v>
      </c>
      <c r="C2365" s="90" t="s">
        <v>302</v>
      </c>
      <c r="D2365" s="90" t="s">
        <v>1461</v>
      </c>
      <c r="E2365" s="89">
        <v>3408</v>
      </c>
      <c r="F2365" s="91">
        <v>0.13057511737089203</v>
      </c>
    </row>
    <row r="2366" spans="1:6">
      <c r="A2366" s="81">
        <v>2360</v>
      </c>
      <c r="B2366" s="90">
        <v>143</v>
      </c>
      <c r="C2366" s="90" t="s">
        <v>1554</v>
      </c>
      <c r="D2366" s="90" t="s">
        <v>168</v>
      </c>
      <c r="E2366" s="89">
        <v>384</v>
      </c>
      <c r="F2366" s="91">
        <v>0.13020833333333334</v>
      </c>
    </row>
    <row r="2367" spans="1:6">
      <c r="A2367" s="81">
        <v>2361</v>
      </c>
      <c r="B2367" s="90">
        <v>1156</v>
      </c>
      <c r="C2367" s="90" t="s">
        <v>689</v>
      </c>
      <c r="D2367" s="90" t="s">
        <v>1770</v>
      </c>
      <c r="E2367" s="89">
        <v>401</v>
      </c>
      <c r="F2367" s="91">
        <v>0.12967581047381546</v>
      </c>
    </row>
    <row r="2368" spans="1:6">
      <c r="A2368" s="81">
        <v>2362</v>
      </c>
      <c r="B2368" s="90">
        <v>305</v>
      </c>
      <c r="C2368" s="90" t="s">
        <v>549</v>
      </c>
      <c r="D2368" s="90" t="s">
        <v>98</v>
      </c>
      <c r="E2368" s="89">
        <v>162</v>
      </c>
      <c r="F2368" s="91">
        <v>0.12962962962962962</v>
      </c>
    </row>
    <row r="2369" spans="1:6">
      <c r="A2369" s="81">
        <v>2363</v>
      </c>
      <c r="B2369" s="90">
        <v>1602</v>
      </c>
      <c r="C2369" s="90" t="s">
        <v>1474</v>
      </c>
      <c r="D2369" s="90" t="s">
        <v>480</v>
      </c>
      <c r="E2369" s="89">
        <v>1277</v>
      </c>
      <c r="F2369" s="91">
        <v>0.12920908379013313</v>
      </c>
    </row>
    <row r="2370" spans="1:6">
      <c r="A2370" s="81">
        <v>2364</v>
      </c>
      <c r="B2370" s="90">
        <v>942</v>
      </c>
      <c r="C2370" s="90" t="s">
        <v>601</v>
      </c>
      <c r="D2370" s="90" t="s">
        <v>1751</v>
      </c>
      <c r="E2370" s="89">
        <v>1332</v>
      </c>
      <c r="F2370" s="91">
        <v>0.12837837837837837</v>
      </c>
    </row>
    <row r="2371" spans="1:6">
      <c r="A2371" s="81">
        <v>2365</v>
      </c>
      <c r="B2371" s="90">
        <v>1921</v>
      </c>
      <c r="C2371" s="90" t="s">
        <v>365</v>
      </c>
      <c r="D2371" s="90" t="s">
        <v>1679</v>
      </c>
      <c r="E2371" s="89">
        <v>1387</v>
      </c>
      <c r="F2371" s="91">
        <v>0.12833453496755587</v>
      </c>
    </row>
    <row r="2372" spans="1:6">
      <c r="A2372" s="81">
        <v>2366</v>
      </c>
      <c r="B2372" s="90">
        <v>2394</v>
      </c>
      <c r="C2372" s="90" t="s">
        <v>1689</v>
      </c>
      <c r="D2372" s="90" t="s">
        <v>219</v>
      </c>
      <c r="E2372" s="89">
        <v>265</v>
      </c>
      <c r="F2372" s="91">
        <v>0.12830188679245283</v>
      </c>
    </row>
    <row r="2373" spans="1:6">
      <c r="A2373" s="81">
        <v>2367</v>
      </c>
      <c r="B2373" s="90">
        <v>2044</v>
      </c>
      <c r="C2373" s="90" t="s">
        <v>369</v>
      </c>
      <c r="D2373" s="90" t="s">
        <v>149</v>
      </c>
      <c r="E2373" s="89">
        <v>945</v>
      </c>
      <c r="F2373" s="91">
        <v>0.12804232804232804</v>
      </c>
    </row>
    <row r="2374" spans="1:6">
      <c r="A2374" s="81">
        <v>2368</v>
      </c>
      <c r="B2374" s="90">
        <v>2518</v>
      </c>
      <c r="C2374" s="90" t="s">
        <v>558</v>
      </c>
      <c r="D2374" s="90" t="s">
        <v>416</v>
      </c>
      <c r="E2374" s="89">
        <v>789</v>
      </c>
      <c r="F2374" s="91">
        <v>0.12801013941698353</v>
      </c>
    </row>
    <row r="2375" spans="1:6">
      <c r="A2375" s="81">
        <v>2369</v>
      </c>
      <c r="B2375" s="90">
        <v>322</v>
      </c>
      <c r="C2375" s="90" t="s">
        <v>911</v>
      </c>
      <c r="D2375" s="90" t="s">
        <v>153</v>
      </c>
      <c r="E2375" s="89">
        <v>188</v>
      </c>
      <c r="F2375" s="91">
        <v>0.1276595744680851</v>
      </c>
    </row>
    <row r="2376" spans="1:6">
      <c r="A2376" s="81">
        <v>2370</v>
      </c>
      <c r="B2376" s="90">
        <v>262</v>
      </c>
      <c r="C2376" s="90" t="s">
        <v>839</v>
      </c>
      <c r="D2376" s="90" t="s">
        <v>1030</v>
      </c>
      <c r="E2376" s="89">
        <v>316</v>
      </c>
      <c r="F2376" s="91">
        <v>0.12658227848101267</v>
      </c>
    </row>
    <row r="2377" spans="1:6">
      <c r="A2377" s="81">
        <v>2371</v>
      </c>
      <c r="B2377" s="90">
        <v>325</v>
      </c>
      <c r="C2377" s="90" t="s">
        <v>1600</v>
      </c>
      <c r="D2377" s="90" t="s">
        <v>1309</v>
      </c>
      <c r="E2377" s="89">
        <v>190</v>
      </c>
      <c r="F2377" s="91">
        <v>0.12631578947368421</v>
      </c>
    </row>
    <row r="2378" spans="1:6">
      <c r="A2378" s="81">
        <v>2372</v>
      </c>
      <c r="B2378" s="90">
        <v>838</v>
      </c>
      <c r="C2378" s="90" t="s">
        <v>569</v>
      </c>
      <c r="D2378" s="90" t="s">
        <v>363</v>
      </c>
      <c r="E2378" s="89">
        <v>722</v>
      </c>
      <c r="F2378" s="91">
        <v>0.12603878116343489</v>
      </c>
    </row>
    <row r="2379" spans="1:6">
      <c r="A2379" s="81">
        <v>2373</v>
      </c>
      <c r="B2379" s="90">
        <v>1960</v>
      </c>
      <c r="C2379" s="90" t="s">
        <v>831</v>
      </c>
      <c r="D2379" s="90" t="s">
        <v>1363</v>
      </c>
      <c r="E2379" s="89">
        <v>660</v>
      </c>
      <c r="F2379" s="91">
        <v>0.12575757575757576</v>
      </c>
    </row>
    <row r="2380" spans="1:6">
      <c r="A2380" s="81">
        <v>2374</v>
      </c>
      <c r="B2380" s="90">
        <v>2030</v>
      </c>
      <c r="C2380" s="90" t="s">
        <v>980</v>
      </c>
      <c r="D2380" s="90" t="s">
        <v>1649</v>
      </c>
      <c r="E2380" s="89">
        <v>1497</v>
      </c>
      <c r="F2380" s="91">
        <v>0.12558450233800936</v>
      </c>
    </row>
    <row r="2381" spans="1:6">
      <c r="A2381" s="81">
        <v>2375</v>
      </c>
      <c r="B2381" s="90">
        <v>1744</v>
      </c>
      <c r="C2381" s="90" t="s">
        <v>697</v>
      </c>
      <c r="D2381" s="90" t="s">
        <v>1648</v>
      </c>
      <c r="E2381" s="89">
        <v>3864</v>
      </c>
      <c r="F2381" s="91">
        <v>0.12551759834368531</v>
      </c>
    </row>
    <row r="2382" spans="1:6">
      <c r="A2382" s="81">
        <v>2376</v>
      </c>
      <c r="B2382" s="90">
        <v>1896</v>
      </c>
      <c r="C2382" s="90" t="s">
        <v>594</v>
      </c>
      <c r="D2382" s="90" t="s">
        <v>801</v>
      </c>
      <c r="E2382" s="89">
        <v>733</v>
      </c>
      <c r="F2382" s="91">
        <v>0.12551159618008187</v>
      </c>
    </row>
    <row r="2383" spans="1:6">
      <c r="A2383" s="81">
        <v>2377</v>
      </c>
      <c r="B2383" s="90">
        <v>2610</v>
      </c>
      <c r="C2383" s="90" t="s">
        <v>831</v>
      </c>
      <c r="D2383" s="90" t="s">
        <v>1580</v>
      </c>
      <c r="E2383" s="89">
        <v>1339</v>
      </c>
      <c r="F2383" s="91">
        <v>0.12546676624346528</v>
      </c>
    </row>
    <row r="2384" spans="1:6">
      <c r="A2384" s="81">
        <v>2378</v>
      </c>
      <c r="B2384" s="90">
        <v>1469</v>
      </c>
      <c r="C2384" s="90" t="s">
        <v>1147</v>
      </c>
      <c r="D2384" s="90" t="s">
        <v>1518</v>
      </c>
      <c r="E2384" s="89">
        <v>1593</v>
      </c>
      <c r="F2384" s="91">
        <v>0.12492153170119272</v>
      </c>
    </row>
    <row r="2385" spans="1:6">
      <c r="A2385" s="81">
        <v>2379</v>
      </c>
      <c r="B2385" s="90">
        <v>2566</v>
      </c>
      <c r="C2385" s="90" t="s">
        <v>706</v>
      </c>
      <c r="D2385" s="90" t="s">
        <v>173</v>
      </c>
      <c r="E2385" s="89">
        <v>1250</v>
      </c>
      <c r="F2385" s="91">
        <v>0.12479999999999999</v>
      </c>
    </row>
    <row r="2386" spans="1:6">
      <c r="A2386" s="81">
        <v>2380</v>
      </c>
      <c r="B2386" s="90">
        <v>1111</v>
      </c>
      <c r="C2386" s="90" t="s">
        <v>430</v>
      </c>
      <c r="D2386" s="90" t="s">
        <v>116</v>
      </c>
      <c r="E2386" s="89">
        <v>137</v>
      </c>
      <c r="F2386" s="91">
        <v>0.12408759124087591</v>
      </c>
    </row>
    <row r="2387" spans="1:6">
      <c r="A2387" s="81">
        <v>2381</v>
      </c>
      <c r="B2387" s="90">
        <v>1973</v>
      </c>
      <c r="C2387" s="90" t="s">
        <v>1482</v>
      </c>
      <c r="D2387" s="90" t="s">
        <v>168</v>
      </c>
      <c r="E2387" s="89">
        <v>129</v>
      </c>
      <c r="F2387" s="91">
        <v>0.12403100775193798</v>
      </c>
    </row>
    <row r="2388" spans="1:6">
      <c r="A2388" s="81">
        <v>2382</v>
      </c>
      <c r="B2388" s="90">
        <v>828</v>
      </c>
      <c r="C2388" s="90" t="s">
        <v>959</v>
      </c>
      <c r="D2388" s="90" t="s">
        <v>274</v>
      </c>
      <c r="E2388" s="89">
        <v>574</v>
      </c>
      <c r="F2388" s="91">
        <v>0.12369337979094076</v>
      </c>
    </row>
    <row r="2389" spans="1:6">
      <c r="A2389" s="81">
        <v>2383</v>
      </c>
      <c r="B2389" s="90">
        <v>111</v>
      </c>
      <c r="C2389" s="90" t="s">
        <v>945</v>
      </c>
      <c r="D2389" s="90" t="s">
        <v>1677</v>
      </c>
      <c r="E2389" s="89">
        <v>1499</v>
      </c>
      <c r="F2389" s="91">
        <v>0.12341561040693796</v>
      </c>
    </row>
    <row r="2390" spans="1:6">
      <c r="A2390" s="81">
        <v>2384</v>
      </c>
      <c r="B2390" s="90">
        <v>1769</v>
      </c>
      <c r="C2390" s="90" t="s">
        <v>209</v>
      </c>
      <c r="D2390" s="90" t="s">
        <v>1723</v>
      </c>
      <c r="E2390" s="89">
        <v>989</v>
      </c>
      <c r="F2390" s="91">
        <v>0.12335692618806876</v>
      </c>
    </row>
    <row r="2391" spans="1:6">
      <c r="A2391" s="81">
        <v>2385</v>
      </c>
      <c r="B2391" s="90">
        <v>1617</v>
      </c>
      <c r="C2391" s="90" t="s">
        <v>594</v>
      </c>
      <c r="D2391" s="90" t="s">
        <v>1065</v>
      </c>
      <c r="E2391" s="89">
        <v>1096</v>
      </c>
      <c r="F2391" s="91">
        <v>0.12317518248175183</v>
      </c>
    </row>
    <row r="2392" spans="1:6">
      <c r="A2392" s="81">
        <v>2386</v>
      </c>
      <c r="B2392" s="90">
        <v>1910</v>
      </c>
      <c r="C2392" s="90" t="s">
        <v>1675</v>
      </c>
      <c r="D2392" s="90" t="s">
        <v>168</v>
      </c>
      <c r="E2392" s="89">
        <v>342</v>
      </c>
      <c r="F2392" s="91">
        <v>0.12280701754385964</v>
      </c>
    </row>
    <row r="2393" spans="1:6">
      <c r="A2393" s="81">
        <v>2387</v>
      </c>
      <c r="B2393" s="90">
        <v>2374</v>
      </c>
      <c r="C2393" s="90" t="s">
        <v>150</v>
      </c>
      <c r="D2393" s="90" t="s">
        <v>1668</v>
      </c>
      <c r="E2393" s="89">
        <v>4435</v>
      </c>
      <c r="F2393" s="91">
        <v>0.12266065388951522</v>
      </c>
    </row>
    <row r="2394" spans="1:6">
      <c r="A2394" s="81">
        <v>2388</v>
      </c>
      <c r="B2394" s="90">
        <v>1648</v>
      </c>
      <c r="C2394" s="90" t="s">
        <v>367</v>
      </c>
      <c r="D2394" s="90" t="s">
        <v>784</v>
      </c>
      <c r="E2394" s="89">
        <v>1257</v>
      </c>
      <c r="F2394" s="91">
        <v>0.12251392203659507</v>
      </c>
    </row>
    <row r="2395" spans="1:6">
      <c r="A2395" s="81">
        <v>2389</v>
      </c>
      <c r="B2395" s="90">
        <v>2182</v>
      </c>
      <c r="C2395" s="90" t="s">
        <v>387</v>
      </c>
      <c r="D2395" s="90" t="s">
        <v>1673</v>
      </c>
      <c r="E2395" s="89">
        <v>833</v>
      </c>
      <c r="F2395" s="91">
        <v>0.12244897959183673</v>
      </c>
    </row>
    <row r="2396" spans="1:6">
      <c r="A2396" s="81">
        <v>2390</v>
      </c>
      <c r="B2396" s="90">
        <v>2100</v>
      </c>
      <c r="C2396" s="90" t="s">
        <v>494</v>
      </c>
      <c r="D2396" s="90" t="s">
        <v>173</v>
      </c>
      <c r="E2396" s="89">
        <v>729</v>
      </c>
      <c r="F2396" s="91">
        <v>0.12208504801097393</v>
      </c>
    </row>
    <row r="2397" spans="1:6">
      <c r="A2397" s="81">
        <v>2391</v>
      </c>
      <c r="B2397" s="90">
        <v>572</v>
      </c>
      <c r="C2397" s="90" t="s">
        <v>681</v>
      </c>
      <c r="D2397" s="90" t="s">
        <v>1783</v>
      </c>
      <c r="E2397" s="89">
        <v>2093</v>
      </c>
      <c r="F2397" s="91">
        <v>0.12183468705207835</v>
      </c>
    </row>
    <row r="2398" spans="1:6">
      <c r="A2398" s="81">
        <v>2392</v>
      </c>
      <c r="B2398" s="90">
        <v>2005</v>
      </c>
      <c r="C2398" s="90" t="s">
        <v>1050</v>
      </c>
      <c r="D2398" s="90" t="s">
        <v>372</v>
      </c>
      <c r="E2398" s="89">
        <v>1043</v>
      </c>
      <c r="F2398" s="91">
        <v>0.12176414189837009</v>
      </c>
    </row>
    <row r="2399" spans="1:6">
      <c r="A2399" s="81">
        <v>2393</v>
      </c>
      <c r="B2399" s="90">
        <v>1438</v>
      </c>
      <c r="C2399" s="90" t="s">
        <v>1185</v>
      </c>
      <c r="D2399" s="90" t="s">
        <v>947</v>
      </c>
      <c r="E2399" s="89">
        <v>953</v>
      </c>
      <c r="F2399" s="91">
        <v>0.12172088142707241</v>
      </c>
    </row>
    <row r="2400" spans="1:6">
      <c r="A2400" s="81">
        <v>2394</v>
      </c>
      <c r="B2400" s="90">
        <v>47</v>
      </c>
      <c r="C2400" s="90" t="s">
        <v>594</v>
      </c>
      <c r="D2400" s="90" t="s">
        <v>1763</v>
      </c>
      <c r="E2400" s="89">
        <v>2127</v>
      </c>
      <c r="F2400" s="91">
        <v>0.12129760225669958</v>
      </c>
    </row>
    <row r="2401" spans="1:6">
      <c r="A2401" s="81">
        <v>2395</v>
      </c>
      <c r="B2401" s="90">
        <v>2219</v>
      </c>
      <c r="C2401" s="90" t="s">
        <v>775</v>
      </c>
      <c r="D2401" s="90" t="s">
        <v>168</v>
      </c>
      <c r="E2401" s="89">
        <v>1432</v>
      </c>
      <c r="F2401" s="91">
        <v>0.12011173184357542</v>
      </c>
    </row>
    <row r="2402" spans="1:6">
      <c r="A2402" s="81">
        <v>2396</v>
      </c>
      <c r="B2402" s="90">
        <v>2840</v>
      </c>
      <c r="C2402" s="90" t="s">
        <v>666</v>
      </c>
      <c r="D2402" s="90" t="s">
        <v>215</v>
      </c>
      <c r="E2402" s="89">
        <v>25</v>
      </c>
      <c r="F2402" s="91">
        <v>0.12</v>
      </c>
    </row>
    <row r="2403" spans="1:6">
      <c r="A2403" s="81">
        <v>2397</v>
      </c>
      <c r="B2403" s="90">
        <v>2307</v>
      </c>
      <c r="C2403" s="90" t="s">
        <v>474</v>
      </c>
      <c r="D2403" s="90" t="s">
        <v>196</v>
      </c>
      <c r="E2403" s="89">
        <v>743</v>
      </c>
      <c r="F2403" s="91">
        <v>0.11978465679676985</v>
      </c>
    </row>
    <row r="2404" spans="1:6">
      <c r="A2404" s="81">
        <v>2398</v>
      </c>
      <c r="B2404" s="90">
        <v>849</v>
      </c>
      <c r="C2404" s="90" t="s">
        <v>911</v>
      </c>
      <c r="D2404" s="90" t="s">
        <v>208</v>
      </c>
      <c r="E2404" s="89">
        <v>995</v>
      </c>
      <c r="F2404" s="91">
        <v>0.11959798994974874</v>
      </c>
    </row>
    <row r="2405" spans="1:6">
      <c r="A2405" s="81">
        <v>2399</v>
      </c>
      <c r="B2405" s="90">
        <v>258</v>
      </c>
      <c r="C2405" s="90" t="s">
        <v>484</v>
      </c>
      <c r="D2405" s="90" t="s">
        <v>230</v>
      </c>
      <c r="E2405" s="89">
        <v>1347</v>
      </c>
      <c r="F2405" s="91">
        <v>0.11952487008166296</v>
      </c>
    </row>
    <row r="2406" spans="1:6">
      <c r="A2406" s="81">
        <v>2400</v>
      </c>
      <c r="B2406" s="90">
        <v>2568</v>
      </c>
      <c r="C2406" s="90" t="s">
        <v>828</v>
      </c>
      <c r="D2406" s="90" t="s">
        <v>1693</v>
      </c>
      <c r="E2406" s="89">
        <v>754</v>
      </c>
      <c r="F2406" s="91">
        <v>0.11936339522546419</v>
      </c>
    </row>
    <row r="2407" spans="1:6">
      <c r="A2407" s="81">
        <v>2401</v>
      </c>
      <c r="B2407" s="90">
        <v>1982</v>
      </c>
      <c r="C2407" s="90" t="s">
        <v>1320</v>
      </c>
      <c r="D2407" s="90" t="s">
        <v>759</v>
      </c>
      <c r="E2407" s="89">
        <v>772</v>
      </c>
      <c r="F2407" s="91">
        <v>0.11917098445595854</v>
      </c>
    </row>
    <row r="2408" spans="1:6">
      <c r="A2408" s="81">
        <v>2402</v>
      </c>
      <c r="B2408" s="90">
        <v>2174</v>
      </c>
      <c r="C2408" s="90" t="s">
        <v>1621</v>
      </c>
      <c r="D2408" s="90" t="s">
        <v>93</v>
      </c>
      <c r="E2408" s="89">
        <v>514</v>
      </c>
      <c r="F2408" s="91">
        <v>0.11867704280155641</v>
      </c>
    </row>
    <row r="2409" spans="1:6">
      <c r="A2409" s="81">
        <v>2403</v>
      </c>
      <c r="B2409" s="90">
        <v>929</v>
      </c>
      <c r="C2409" s="90" t="s">
        <v>936</v>
      </c>
      <c r="D2409" s="90" t="s">
        <v>227</v>
      </c>
      <c r="E2409" s="89">
        <v>1350</v>
      </c>
      <c r="F2409" s="91">
        <v>0.11851851851851852</v>
      </c>
    </row>
    <row r="2410" spans="1:6">
      <c r="A2410" s="81">
        <v>2404</v>
      </c>
      <c r="B2410" s="90">
        <v>2110</v>
      </c>
      <c r="C2410" s="90" t="s">
        <v>1712</v>
      </c>
      <c r="D2410" s="90" t="s">
        <v>291</v>
      </c>
      <c r="E2410" s="89">
        <v>2034</v>
      </c>
      <c r="F2410" s="91">
        <v>0.11799410029498525</v>
      </c>
    </row>
    <row r="2411" spans="1:6">
      <c r="A2411" s="81">
        <v>2405</v>
      </c>
      <c r="B2411" s="90">
        <v>2457</v>
      </c>
      <c r="C2411" s="90" t="s">
        <v>1738</v>
      </c>
      <c r="D2411" s="90" t="s">
        <v>1739</v>
      </c>
      <c r="E2411" s="89">
        <v>3305</v>
      </c>
      <c r="F2411" s="91">
        <v>0.11709531013615734</v>
      </c>
    </row>
    <row r="2412" spans="1:6">
      <c r="A2412" s="81">
        <v>2406</v>
      </c>
      <c r="B2412" s="90">
        <v>2547</v>
      </c>
      <c r="C2412" s="90" t="s">
        <v>773</v>
      </c>
      <c r="D2412" s="90" t="s">
        <v>331</v>
      </c>
      <c r="E2412" s="89">
        <v>154</v>
      </c>
      <c r="F2412" s="91">
        <v>0.11688311688311688</v>
      </c>
    </row>
    <row r="2413" spans="1:6">
      <c r="A2413" s="81">
        <v>2407</v>
      </c>
      <c r="B2413" s="90">
        <v>2385</v>
      </c>
      <c r="C2413" s="90" t="s">
        <v>1051</v>
      </c>
      <c r="D2413" s="90" t="s">
        <v>622</v>
      </c>
      <c r="E2413" s="89">
        <v>3051</v>
      </c>
      <c r="F2413" s="91">
        <v>0.11635529334644379</v>
      </c>
    </row>
    <row r="2414" spans="1:6">
      <c r="A2414" s="81">
        <v>2408</v>
      </c>
      <c r="B2414" s="90">
        <v>142</v>
      </c>
      <c r="C2414" s="90" t="s">
        <v>1756</v>
      </c>
      <c r="D2414" s="90" t="s">
        <v>1757</v>
      </c>
      <c r="E2414" s="89">
        <v>920</v>
      </c>
      <c r="F2414" s="91">
        <v>0.11630434782608695</v>
      </c>
    </row>
    <row r="2415" spans="1:6">
      <c r="A2415" s="81">
        <v>2409</v>
      </c>
      <c r="B2415" s="90">
        <v>2460</v>
      </c>
      <c r="C2415" s="90" t="s">
        <v>1397</v>
      </c>
      <c r="D2415" s="90" t="s">
        <v>319</v>
      </c>
      <c r="E2415" s="89">
        <v>509</v>
      </c>
      <c r="F2415" s="91">
        <v>0.11591355599214145</v>
      </c>
    </row>
    <row r="2416" spans="1:6">
      <c r="A2416" s="81">
        <v>2410</v>
      </c>
      <c r="B2416" s="90">
        <v>135</v>
      </c>
      <c r="C2416" s="90" t="s">
        <v>797</v>
      </c>
      <c r="D2416" s="90" t="s">
        <v>1788</v>
      </c>
      <c r="E2416" s="89">
        <v>769</v>
      </c>
      <c r="F2416" s="91">
        <v>0.11573472041612484</v>
      </c>
    </row>
    <row r="2417" spans="1:6">
      <c r="A2417" s="81">
        <v>2411</v>
      </c>
      <c r="B2417" s="90">
        <v>690</v>
      </c>
      <c r="C2417" s="90" t="s">
        <v>532</v>
      </c>
      <c r="D2417" s="90" t="s">
        <v>1192</v>
      </c>
      <c r="E2417" s="89">
        <v>510</v>
      </c>
      <c r="F2417" s="91">
        <v>0.11568627450980393</v>
      </c>
    </row>
    <row r="2418" spans="1:6">
      <c r="A2418" s="81">
        <v>2412</v>
      </c>
      <c r="B2418" s="90">
        <v>2069</v>
      </c>
      <c r="C2418" s="90" t="s">
        <v>1123</v>
      </c>
      <c r="D2418" s="90" t="s">
        <v>86</v>
      </c>
      <c r="E2418" s="89">
        <v>3601</v>
      </c>
      <c r="F2418" s="91">
        <v>0.11552346570397112</v>
      </c>
    </row>
    <row r="2419" spans="1:6">
      <c r="A2419" s="81">
        <v>2413</v>
      </c>
      <c r="B2419" s="90">
        <v>1016</v>
      </c>
      <c r="C2419" s="90" t="s">
        <v>1015</v>
      </c>
      <c r="D2419" s="90" t="s">
        <v>363</v>
      </c>
      <c r="E2419" s="89">
        <v>157</v>
      </c>
      <c r="F2419" s="91">
        <v>0.11464968152866242</v>
      </c>
    </row>
    <row r="2420" spans="1:6">
      <c r="A2420" s="81">
        <v>2414</v>
      </c>
      <c r="B2420" s="90">
        <v>1932</v>
      </c>
      <c r="C2420" s="90" t="s">
        <v>1137</v>
      </c>
      <c r="D2420" s="90" t="s">
        <v>208</v>
      </c>
      <c r="E2420" s="89">
        <v>35</v>
      </c>
      <c r="F2420" s="91">
        <v>0.11428571428571428</v>
      </c>
    </row>
    <row r="2421" spans="1:6">
      <c r="A2421" s="81">
        <v>2415</v>
      </c>
      <c r="B2421" s="90">
        <v>320</v>
      </c>
      <c r="C2421" s="90" t="s">
        <v>1323</v>
      </c>
      <c r="D2421" s="90" t="s">
        <v>1584</v>
      </c>
      <c r="E2421" s="89">
        <v>158</v>
      </c>
      <c r="F2421" s="91">
        <v>0.11392405063291139</v>
      </c>
    </row>
    <row r="2422" spans="1:6">
      <c r="A2422" s="81">
        <v>2416</v>
      </c>
      <c r="B2422" s="90">
        <v>2570</v>
      </c>
      <c r="C2422" s="90" t="s">
        <v>301</v>
      </c>
      <c r="D2422" s="90" t="s">
        <v>173</v>
      </c>
      <c r="E2422" s="89">
        <v>79</v>
      </c>
      <c r="F2422" s="91">
        <v>0.11392405063291139</v>
      </c>
    </row>
    <row r="2423" spans="1:6">
      <c r="A2423" s="81">
        <v>2417</v>
      </c>
      <c r="B2423" s="90">
        <v>84</v>
      </c>
      <c r="C2423" s="90" t="s">
        <v>315</v>
      </c>
      <c r="D2423" s="90" t="s">
        <v>88</v>
      </c>
      <c r="E2423" s="89">
        <v>848</v>
      </c>
      <c r="F2423" s="91">
        <v>0.11320754716981132</v>
      </c>
    </row>
    <row r="2424" spans="1:6">
      <c r="A2424" s="81">
        <v>2418</v>
      </c>
      <c r="B2424" s="90">
        <v>2056</v>
      </c>
      <c r="C2424" s="90" t="s">
        <v>936</v>
      </c>
      <c r="D2424" s="90" t="s">
        <v>88</v>
      </c>
      <c r="E2424" s="89">
        <v>1440</v>
      </c>
      <c r="F2424" s="91">
        <v>0.11319444444444444</v>
      </c>
    </row>
    <row r="2425" spans="1:6">
      <c r="A2425" s="81">
        <v>2419</v>
      </c>
      <c r="B2425" s="90">
        <v>1937</v>
      </c>
      <c r="C2425" s="90" t="s">
        <v>1122</v>
      </c>
      <c r="D2425" s="90" t="s">
        <v>295</v>
      </c>
      <c r="E2425" s="89">
        <v>389</v>
      </c>
      <c r="F2425" s="91">
        <v>0.11311053984575835</v>
      </c>
    </row>
    <row r="2426" spans="1:6">
      <c r="A2426" s="81">
        <v>2420</v>
      </c>
      <c r="B2426" s="90">
        <v>1346</v>
      </c>
      <c r="C2426" s="90" t="s">
        <v>534</v>
      </c>
      <c r="D2426" s="90" t="s">
        <v>93</v>
      </c>
      <c r="E2426" s="89">
        <v>646</v>
      </c>
      <c r="F2426" s="91">
        <v>0.1130030959752322</v>
      </c>
    </row>
    <row r="2427" spans="1:6">
      <c r="A2427" s="81">
        <v>2421</v>
      </c>
      <c r="B2427" s="90">
        <v>277</v>
      </c>
      <c r="C2427" s="90" t="s">
        <v>507</v>
      </c>
      <c r="D2427" s="90" t="s">
        <v>1753</v>
      </c>
      <c r="E2427" s="89">
        <v>2753</v>
      </c>
      <c r="F2427" s="91">
        <v>0.11296767163094806</v>
      </c>
    </row>
    <row r="2428" spans="1:6">
      <c r="A2428" s="81">
        <v>2422</v>
      </c>
      <c r="B2428" s="90">
        <v>232</v>
      </c>
      <c r="C2428" s="90" t="s">
        <v>875</v>
      </c>
      <c r="D2428" s="90" t="s">
        <v>147</v>
      </c>
      <c r="E2428" s="89">
        <v>673</v>
      </c>
      <c r="F2428" s="91">
        <v>0.11292719167904904</v>
      </c>
    </row>
    <row r="2429" spans="1:6">
      <c r="A2429" s="81">
        <v>2423</v>
      </c>
      <c r="B2429" s="90">
        <v>2750</v>
      </c>
      <c r="C2429" s="90" t="s">
        <v>494</v>
      </c>
      <c r="D2429" s="90" t="s">
        <v>88</v>
      </c>
      <c r="E2429" s="89">
        <v>541</v>
      </c>
      <c r="F2429" s="91">
        <v>0.11275415896487985</v>
      </c>
    </row>
    <row r="2430" spans="1:6">
      <c r="A2430" s="81">
        <v>2424</v>
      </c>
      <c r="B2430" s="90">
        <v>1981</v>
      </c>
      <c r="C2430" s="90" t="s">
        <v>1362</v>
      </c>
      <c r="D2430" s="90" t="s">
        <v>173</v>
      </c>
      <c r="E2430" s="89">
        <v>1828</v>
      </c>
      <c r="F2430" s="91">
        <v>0.11269146608315099</v>
      </c>
    </row>
    <row r="2431" spans="1:6">
      <c r="A2431" s="81">
        <v>2425</v>
      </c>
      <c r="B2431" s="90">
        <v>206</v>
      </c>
      <c r="C2431" s="90" t="s">
        <v>1215</v>
      </c>
      <c r="D2431" s="90" t="s">
        <v>435</v>
      </c>
      <c r="E2431" s="89">
        <v>3251</v>
      </c>
      <c r="F2431" s="91">
        <v>0.11258074438634266</v>
      </c>
    </row>
    <row r="2432" spans="1:6">
      <c r="A2432" s="81">
        <v>2426</v>
      </c>
      <c r="B2432" s="90">
        <v>2340</v>
      </c>
      <c r="C2432" s="90" t="s">
        <v>596</v>
      </c>
      <c r="D2432" s="90" t="s">
        <v>1798</v>
      </c>
      <c r="E2432" s="89">
        <v>1483</v>
      </c>
      <c r="F2432" s="91">
        <v>0.11193526635198921</v>
      </c>
    </row>
    <row r="2433" spans="1:6">
      <c r="A2433" s="81">
        <v>2427</v>
      </c>
      <c r="B2433" s="90">
        <v>2454</v>
      </c>
      <c r="C2433" s="90" t="s">
        <v>917</v>
      </c>
      <c r="D2433" s="90" t="s">
        <v>1678</v>
      </c>
      <c r="E2433" s="89">
        <v>1097</v>
      </c>
      <c r="F2433" s="91">
        <v>0.11121239744758432</v>
      </c>
    </row>
    <row r="2434" spans="1:6">
      <c r="A2434" s="81">
        <v>2428</v>
      </c>
      <c r="B2434" s="90">
        <v>2580</v>
      </c>
      <c r="C2434" s="90" t="s">
        <v>1189</v>
      </c>
      <c r="D2434" s="90" t="s">
        <v>220</v>
      </c>
      <c r="E2434" s="89">
        <v>18</v>
      </c>
      <c r="F2434" s="91">
        <v>0.1111111111111111</v>
      </c>
    </row>
    <row r="2435" spans="1:6">
      <c r="A2435" s="81">
        <v>2429</v>
      </c>
      <c r="B2435" s="90">
        <v>2551</v>
      </c>
      <c r="C2435" s="90" t="s">
        <v>1591</v>
      </c>
      <c r="D2435" s="90" t="s">
        <v>1592</v>
      </c>
      <c r="E2435" s="89">
        <v>18</v>
      </c>
      <c r="F2435" s="91">
        <v>0.1111111111111111</v>
      </c>
    </row>
    <row r="2436" spans="1:6">
      <c r="A2436" s="81">
        <v>2430</v>
      </c>
      <c r="B2436" s="90">
        <v>892</v>
      </c>
      <c r="C2436" s="90" t="s">
        <v>350</v>
      </c>
      <c r="D2436" s="90" t="s">
        <v>363</v>
      </c>
      <c r="E2436" s="89">
        <v>27</v>
      </c>
      <c r="F2436" s="91">
        <v>0.1111111111111111</v>
      </c>
    </row>
    <row r="2437" spans="1:6">
      <c r="A2437" s="81">
        <v>2431</v>
      </c>
      <c r="B2437" s="90" t="s">
        <v>1909</v>
      </c>
      <c r="C2437" s="90" t="s">
        <v>617</v>
      </c>
      <c r="D2437" s="90" t="s">
        <v>147</v>
      </c>
      <c r="E2437" s="89">
        <v>644</v>
      </c>
      <c r="F2437" s="91">
        <v>0.11024844720496894</v>
      </c>
    </row>
    <row r="2438" spans="1:6">
      <c r="A2438" s="81">
        <v>2432</v>
      </c>
      <c r="B2438" s="90">
        <v>2532</v>
      </c>
      <c r="C2438" s="90" t="s">
        <v>556</v>
      </c>
      <c r="D2438" s="90" t="s">
        <v>725</v>
      </c>
      <c r="E2438" s="89">
        <v>744</v>
      </c>
      <c r="F2438" s="91">
        <v>0.11021505376344086</v>
      </c>
    </row>
    <row r="2439" spans="1:6">
      <c r="A2439" s="81">
        <v>2433</v>
      </c>
      <c r="B2439" s="90">
        <v>2073</v>
      </c>
      <c r="C2439" s="90" t="s">
        <v>695</v>
      </c>
      <c r="D2439" s="90" t="s">
        <v>88</v>
      </c>
      <c r="E2439" s="89">
        <v>1399</v>
      </c>
      <c r="F2439" s="91">
        <v>0.11007862759113653</v>
      </c>
    </row>
    <row r="2440" spans="1:6">
      <c r="A2440" s="81">
        <v>2434</v>
      </c>
      <c r="B2440" s="90">
        <v>2261</v>
      </c>
      <c r="C2440" s="90" t="s">
        <v>369</v>
      </c>
      <c r="D2440" s="90" t="s">
        <v>921</v>
      </c>
      <c r="E2440" s="89">
        <v>928</v>
      </c>
      <c r="F2440" s="91">
        <v>0.10991379310344827</v>
      </c>
    </row>
    <row r="2441" spans="1:6">
      <c r="A2441" s="81">
        <v>2435</v>
      </c>
      <c r="B2441" s="90">
        <v>2567</v>
      </c>
      <c r="C2441" s="90" t="s">
        <v>739</v>
      </c>
      <c r="D2441" s="90" t="s">
        <v>948</v>
      </c>
      <c r="E2441" s="89">
        <v>1101</v>
      </c>
      <c r="F2441" s="91">
        <v>0.10990009082652134</v>
      </c>
    </row>
    <row r="2442" spans="1:6">
      <c r="A2442" s="81">
        <v>2436</v>
      </c>
      <c r="B2442" s="90">
        <v>2749</v>
      </c>
      <c r="C2442" s="90" t="s">
        <v>1083</v>
      </c>
      <c r="D2442" s="90" t="s">
        <v>599</v>
      </c>
      <c r="E2442" s="89">
        <v>647</v>
      </c>
      <c r="F2442" s="91">
        <v>0.10973724884080371</v>
      </c>
    </row>
    <row r="2443" spans="1:6">
      <c r="A2443" s="81">
        <v>2437</v>
      </c>
      <c r="B2443" s="90">
        <v>2674</v>
      </c>
      <c r="C2443" s="90" t="s">
        <v>715</v>
      </c>
      <c r="D2443" s="90" t="s">
        <v>1818</v>
      </c>
      <c r="E2443" s="89">
        <v>813</v>
      </c>
      <c r="F2443" s="91">
        <v>0.10947109471094711</v>
      </c>
    </row>
    <row r="2444" spans="1:6">
      <c r="A2444" s="81">
        <v>2438</v>
      </c>
      <c r="B2444" s="90">
        <v>2652</v>
      </c>
      <c r="C2444" s="90" t="s">
        <v>839</v>
      </c>
      <c r="D2444" s="90" t="s">
        <v>943</v>
      </c>
      <c r="E2444" s="89">
        <v>1484</v>
      </c>
      <c r="F2444" s="91">
        <v>0.1091644204851752</v>
      </c>
    </row>
    <row r="2445" spans="1:6">
      <c r="A2445" s="81">
        <v>2439</v>
      </c>
      <c r="B2445" s="90">
        <v>1492</v>
      </c>
      <c r="C2445" s="90" t="s">
        <v>369</v>
      </c>
      <c r="D2445" s="90" t="s">
        <v>388</v>
      </c>
      <c r="E2445" s="89">
        <v>816</v>
      </c>
      <c r="F2445" s="91">
        <v>0.10906862745098039</v>
      </c>
    </row>
    <row r="2446" spans="1:6">
      <c r="A2446" s="81">
        <v>2440</v>
      </c>
      <c r="B2446" s="90">
        <v>391</v>
      </c>
      <c r="C2446" s="90" t="s">
        <v>882</v>
      </c>
      <c r="D2446" s="90" t="s">
        <v>173</v>
      </c>
      <c r="E2446" s="89">
        <v>1596</v>
      </c>
      <c r="F2446" s="91">
        <v>0.10902255639097744</v>
      </c>
    </row>
    <row r="2447" spans="1:6">
      <c r="A2447" s="81">
        <v>2441</v>
      </c>
      <c r="B2447" s="90">
        <v>2581</v>
      </c>
      <c r="C2447" s="90" t="s">
        <v>1330</v>
      </c>
      <c r="D2447" s="90" t="s">
        <v>806</v>
      </c>
      <c r="E2447" s="89">
        <v>1242</v>
      </c>
      <c r="F2447" s="91">
        <v>0.10869565217391304</v>
      </c>
    </row>
    <row r="2448" spans="1:6">
      <c r="A2448" s="81">
        <v>2442</v>
      </c>
      <c r="B2448" s="90">
        <v>2468</v>
      </c>
      <c r="C2448" s="90" t="s">
        <v>594</v>
      </c>
      <c r="D2448" s="90" t="s">
        <v>1771</v>
      </c>
      <c r="E2448" s="89">
        <v>1247</v>
      </c>
      <c r="F2448" s="91">
        <v>0.1082598235765838</v>
      </c>
    </row>
    <row r="2449" spans="1:6">
      <c r="A2449" s="81">
        <v>2443</v>
      </c>
      <c r="B2449" s="90">
        <v>902</v>
      </c>
      <c r="C2449" s="90" t="s">
        <v>998</v>
      </c>
      <c r="D2449" s="90" t="s">
        <v>168</v>
      </c>
      <c r="E2449" s="89">
        <v>1175</v>
      </c>
      <c r="F2449" s="91">
        <v>0.10808510638297872</v>
      </c>
    </row>
    <row r="2450" spans="1:6">
      <c r="A2450" s="81">
        <v>2444</v>
      </c>
      <c r="B2450" s="90">
        <v>451</v>
      </c>
      <c r="C2450" s="90" t="s">
        <v>745</v>
      </c>
      <c r="D2450" s="90" t="s">
        <v>417</v>
      </c>
      <c r="E2450" s="89">
        <v>2436</v>
      </c>
      <c r="F2450" s="91">
        <v>0.10796387520525452</v>
      </c>
    </row>
    <row r="2451" spans="1:6">
      <c r="A2451" s="81">
        <v>2445</v>
      </c>
      <c r="B2451" s="90">
        <v>2508</v>
      </c>
      <c r="C2451" s="90" t="s">
        <v>854</v>
      </c>
      <c r="D2451" s="90" t="s">
        <v>680</v>
      </c>
      <c r="E2451" s="89">
        <v>686</v>
      </c>
      <c r="F2451" s="91">
        <v>0.10787172011661808</v>
      </c>
    </row>
    <row r="2452" spans="1:6">
      <c r="A2452" s="81">
        <v>2446</v>
      </c>
      <c r="B2452" s="90">
        <v>201</v>
      </c>
      <c r="C2452" s="90" t="s">
        <v>638</v>
      </c>
      <c r="D2452" s="90" t="s">
        <v>1072</v>
      </c>
      <c r="E2452" s="89">
        <v>130</v>
      </c>
      <c r="F2452" s="91">
        <v>0.1076923076923077</v>
      </c>
    </row>
    <row r="2453" spans="1:6">
      <c r="A2453" s="81">
        <v>2447</v>
      </c>
      <c r="B2453" s="90">
        <v>1541</v>
      </c>
      <c r="C2453" s="90" t="s">
        <v>1533</v>
      </c>
      <c r="D2453" s="90" t="s">
        <v>192</v>
      </c>
      <c r="E2453" s="89">
        <v>606</v>
      </c>
      <c r="F2453" s="91">
        <v>0.10726072607260725</v>
      </c>
    </row>
    <row r="2454" spans="1:6">
      <c r="A2454" s="81">
        <v>2448</v>
      </c>
      <c r="B2454" s="90">
        <v>647</v>
      </c>
      <c r="C2454" s="90" t="s">
        <v>926</v>
      </c>
      <c r="D2454" s="90" t="s">
        <v>784</v>
      </c>
      <c r="E2454" s="89">
        <v>644</v>
      </c>
      <c r="F2454" s="91">
        <v>0.10714285714285714</v>
      </c>
    </row>
    <row r="2455" spans="1:6">
      <c r="A2455" s="81">
        <v>2449</v>
      </c>
      <c r="B2455" s="90">
        <v>2435</v>
      </c>
      <c r="C2455" s="90" t="s">
        <v>1123</v>
      </c>
      <c r="D2455" s="90" t="s">
        <v>1610</v>
      </c>
      <c r="E2455" s="89">
        <v>1939</v>
      </c>
      <c r="F2455" s="91">
        <v>0.10675605982465189</v>
      </c>
    </row>
    <row r="2456" spans="1:6">
      <c r="A2456" s="81">
        <v>2450</v>
      </c>
      <c r="B2456" s="90">
        <v>115</v>
      </c>
      <c r="C2456" s="90" t="s">
        <v>1015</v>
      </c>
      <c r="D2456" s="90" t="s">
        <v>208</v>
      </c>
      <c r="E2456" s="89">
        <v>460</v>
      </c>
      <c r="F2456" s="91">
        <v>0.10652173913043478</v>
      </c>
    </row>
    <row r="2457" spans="1:6">
      <c r="A2457" s="81">
        <v>2451</v>
      </c>
      <c r="B2457" s="90">
        <v>1954</v>
      </c>
      <c r="C2457" s="90" t="s">
        <v>1403</v>
      </c>
      <c r="D2457" s="90" t="s">
        <v>222</v>
      </c>
      <c r="E2457" s="89">
        <v>1646</v>
      </c>
      <c r="F2457" s="91">
        <v>0.106318347509113</v>
      </c>
    </row>
    <row r="2458" spans="1:6">
      <c r="A2458" s="81">
        <v>2452</v>
      </c>
      <c r="B2458" s="90">
        <v>365</v>
      </c>
      <c r="C2458" s="90" t="s">
        <v>87</v>
      </c>
      <c r="D2458" s="90" t="s">
        <v>147</v>
      </c>
      <c r="E2458" s="89">
        <v>736</v>
      </c>
      <c r="F2458" s="91">
        <v>0.10597826086956522</v>
      </c>
    </row>
    <row r="2459" spans="1:6">
      <c r="A2459" s="81">
        <v>2453</v>
      </c>
      <c r="B2459" s="90">
        <v>2274</v>
      </c>
      <c r="C2459" s="90" t="s">
        <v>442</v>
      </c>
      <c r="D2459" s="90" t="s">
        <v>363</v>
      </c>
      <c r="E2459" s="89">
        <v>1445</v>
      </c>
      <c r="F2459" s="91">
        <v>0.10588235294117647</v>
      </c>
    </row>
    <row r="2460" spans="1:6">
      <c r="A2460" s="81">
        <v>2454</v>
      </c>
      <c r="B2460" s="90">
        <v>218</v>
      </c>
      <c r="C2460" s="90" t="s">
        <v>1319</v>
      </c>
      <c r="D2460" s="90" t="s">
        <v>461</v>
      </c>
      <c r="E2460" s="89">
        <v>1633</v>
      </c>
      <c r="F2460" s="91">
        <v>0.10532761788120025</v>
      </c>
    </row>
    <row r="2461" spans="1:6">
      <c r="A2461" s="81">
        <v>2455</v>
      </c>
      <c r="B2461" s="90">
        <v>2140</v>
      </c>
      <c r="C2461" s="90" t="s">
        <v>1056</v>
      </c>
      <c r="D2461" s="90" t="s">
        <v>1750</v>
      </c>
      <c r="E2461" s="89">
        <v>38</v>
      </c>
      <c r="F2461" s="91">
        <v>0.10526315789473684</v>
      </c>
    </row>
    <row r="2462" spans="1:6">
      <c r="A2462" s="81">
        <v>2456</v>
      </c>
      <c r="B2462" s="90">
        <v>2877</v>
      </c>
      <c r="C2462" s="90" t="s">
        <v>873</v>
      </c>
      <c r="D2462" s="90" t="s">
        <v>599</v>
      </c>
      <c r="E2462" s="89">
        <v>19</v>
      </c>
      <c r="F2462" s="91">
        <v>0.10526315789473684</v>
      </c>
    </row>
    <row r="2463" spans="1:6">
      <c r="A2463" s="81">
        <v>2457</v>
      </c>
      <c r="B2463" s="90">
        <v>2118</v>
      </c>
      <c r="C2463" s="90" t="s">
        <v>490</v>
      </c>
      <c r="D2463" s="90" t="s">
        <v>1247</v>
      </c>
      <c r="E2463" s="89">
        <v>695</v>
      </c>
      <c r="F2463" s="91">
        <v>0.10503597122302158</v>
      </c>
    </row>
    <row r="2464" spans="1:6">
      <c r="A2464" s="81">
        <v>2458</v>
      </c>
      <c r="B2464" s="90">
        <v>1880</v>
      </c>
      <c r="C2464" s="90" t="s">
        <v>556</v>
      </c>
      <c r="D2464" s="90" t="s">
        <v>1113</v>
      </c>
      <c r="E2464" s="89">
        <v>772</v>
      </c>
      <c r="F2464" s="91">
        <v>0.10492227979274611</v>
      </c>
    </row>
    <row r="2465" spans="1:6">
      <c r="A2465" s="81">
        <v>2459</v>
      </c>
      <c r="B2465" s="90">
        <v>2661</v>
      </c>
      <c r="C2465" s="90" t="s">
        <v>150</v>
      </c>
      <c r="D2465" s="90" t="s">
        <v>1462</v>
      </c>
      <c r="E2465" s="89">
        <v>391</v>
      </c>
      <c r="F2465" s="91">
        <v>0.10485933503836317</v>
      </c>
    </row>
    <row r="2466" spans="1:6">
      <c r="A2466" s="81">
        <v>2460</v>
      </c>
      <c r="B2466" s="90">
        <v>2486</v>
      </c>
      <c r="C2466" s="90" t="s">
        <v>1458</v>
      </c>
      <c r="D2466" s="90" t="s">
        <v>168</v>
      </c>
      <c r="E2466" s="89">
        <v>583</v>
      </c>
      <c r="F2466" s="91">
        <v>0.10463121783876501</v>
      </c>
    </row>
    <row r="2467" spans="1:6">
      <c r="A2467" s="81">
        <v>2461</v>
      </c>
      <c r="B2467" s="90">
        <v>1927</v>
      </c>
      <c r="C2467" s="90" t="s">
        <v>1170</v>
      </c>
      <c r="D2467" s="90" t="s">
        <v>97</v>
      </c>
      <c r="E2467" s="89">
        <v>4100</v>
      </c>
      <c r="F2467" s="91">
        <v>0.10439024390243902</v>
      </c>
    </row>
    <row r="2468" spans="1:6">
      <c r="A2468" s="81">
        <v>2462</v>
      </c>
      <c r="B2468" s="90">
        <v>2211</v>
      </c>
      <c r="C2468" s="90" t="s">
        <v>957</v>
      </c>
      <c r="D2468" s="90" t="s">
        <v>368</v>
      </c>
      <c r="E2468" s="89">
        <v>594</v>
      </c>
      <c r="F2468" s="91">
        <v>0.10437710437710437</v>
      </c>
    </row>
    <row r="2469" spans="1:6">
      <c r="A2469" s="81">
        <v>2463</v>
      </c>
      <c r="B2469" s="90">
        <v>2789</v>
      </c>
      <c r="C2469" s="90" t="s">
        <v>1781</v>
      </c>
      <c r="D2469" s="90" t="s">
        <v>219</v>
      </c>
      <c r="E2469" s="89">
        <v>115</v>
      </c>
      <c r="F2469" s="91">
        <v>0.10434782608695652</v>
      </c>
    </row>
    <row r="2470" spans="1:6">
      <c r="A2470" s="81">
        <v>2464</v>
      </c>
      <c r="B2470" s="90">
        <v>1222</v>
      </c>
      <c r="C2470" s="90" t="s">
        <v>1537</v>
      </c>
      <c r="D2470" s="90" t="s">
        <v>947</v>
      </c>
      <c r="E2470" s="89">
        <v>453</v>
      </c>
      <c r="F2470" s="91">
        <v>0.10375275938189846</v>
      </c>
    </row>
    <row r="2471" spans="1:6">
      <c r="A2471" s="81">
        <v>2465</v>
      </c>
      <c r="B2471" s="90">
        <v>2234</v>
      </c>
      <c r="C2471" s="90" t="s">
        <v>383</v>
      </c>
      <c r="D2471" s="90" t="s">
        <v>1528</v>
      </c>
      <c r="E2471" s="89">
        <v>750</v>
      </c>
      <c r="F2471" s="91">
        <v>0.10266666666666667</v>
      </c>
    </row>
    <row r="2472" spans="1:6">
      <c r="A2472" s="81">
        <v>2466</v>
      </c>
      <c r="B2472" s="90">
        <v>2778</v>
      </c>
      <c r="C2472" s="90" t="s">
        <v>824</v>
      </c>
      <c r="D2472" s="90" t="s">
        <v>147</v>
      </c>
      <c r="E2472" s="89">
        <v>519</v>
      </c>
      <c r="F2472" s="91">
        <v>0.10211946050096339</v>
      </c>
    </row>
    <row r="2473" spans="1:6">
      <c r="A2473" s="81">
        <v>2467</v>
      </c>
      <c r="B2473" s="90">
        <v>229</v>
      </c>
      <c r="C2473" s="90" t="s">
        <v>817</v>
      </c>
      <c r="D2473" s="90" t="s">
        <v>921</v>
      </c>
      <c r="E2473" s="89">
        <v>1925</v>
      </c>
      <c r="F2473" s="91">
        <v>0.10181818181818182</v>
      </c>
    </row>
    <row r="2474" spans="1:6">
      <c r="A2474" s="81">
        <v>2468</v>
      </c>
      <c r="B2474" s="90">
        <v>863</v>
      </c>
      <c r="C2474" s="90" t="s">
        <v>971</v>
      </c>
      <c r="D2474" s="90" t="s">
        <v>88</v>
      </c>
      <c r="E2474" s="89">
        <v>830</v>
      </c>
      <c r="F2474" s="91">
        <v>0.10120481927710843</v>
      </c>
    </row>
    <row r="2475" spans="1:6">
      <c r="A2475" s="81">
        <v>2469</v>
      </c>
      <c r="B2475" s="90">
        <v>1368</v>
      </c>
      <c r="C2475" s="90" t="s">
        <v>1816</v>
      </c>
      <c r="D2475" s="90" t="s">
        <v>1089</v>
      </c>
      <c r="E2475" s="89">
        <v>862</v>
      </c>
      <c r="F2475" s="91">
        <v>0.10092807424593968</v>
      </c>
    </row>
    <row r="2476" spans="1:6">
      <c r="A2476" s="81">
        <v>2470</v>
      </c>
      <c r="B2476" s="90">
        <v>435</v>
      </c>
      <c r="C2476" s="90" t="s">
        <v>657</v>
      </c>
      <c r="D2476" s="90" t="s">
        <v>1806</v>
      </c>
      <c r="E2476" s="89">
        <v>248</v>
      </c>
      <c r="F2476" s="91">
        <v>0.10080645161290322</v>
      </c>
    </row>
    <row r="2477" spans="1:6">
      <c r="A2477" s="81">
        <v>2471</v>
      </c>
      <c r="B2477" s="90">
        <v>969</v>
      </c>
      <c r="C2477" s="90" t="s">
        <v>1026</v>
      </c>
      <c r="D2477" s="90" t="s">
        <v>181</v>
      </c>
      <c r="E2477" s="89">
        <v>10</v>
      </c>
      <c r="F2477" s="91">
        <v>0.1</v>
      </c>
    </row>
    <row r="2478" spans="1:6">
      <c r="A2478" s="81">
        <v>2472</v>
      </c>
      <c r="B2478" s="90">
        <v>335</v>
      </c>
      <c r="C2478" s="90" t="s">
        <v>292</v>
      </c>
      <c r="D2478" s="90" t="s">
        <v>1829</v>
      </c>
      <c r="E2478" s="89">
        <v>20</v>
      </c>
      <c r="F2478" s="91">
        <v>0.1</v>
      </c>
    </row>
    <row r="2479" spans="1:6">
      <c r="A2479" s="81">
        <v>2473</v>
      </c>
      <c r="B2479" s="90">
        <v>2419</v>
      </c>
      <c r="C2479" s="90" t="s">
        <v>638</v>
      </c>
      <c r="D2479" s="90" t="s">
        <v>1659</v>
      </c>
      <c r="E2479" s="89">
        <v>10</v>
      </c>
      <c r="F2479" s="91">
        <v>0.1</v>
      </c>
    </row>
    <row r="2480" spans="1:6">
      <c r="A2480" s="81">
        <v>2474</v>
      </c>
      <c r="B2480" s="90">
        <v>140</v>
      </c>
      <c r="C2480" s="90" t="s">
        <v>734</v>
      </c>
      <c r="D2480" s="90" t="s">
        <v>1556</v>
      </c>
      <c r="E2480" s="89">
        <v>3162</v>
      </c>
      <c r="F2480" s="91">
        <v>9.9936748893105623E-2</v>
      </c>
    </row>
    <row r="2481" spans="1:6">
      <c r="A2481" s="81">
        <v>2475</v>
      </c>
      <c r="B2481" s="90">
        <v>2029</v>
      </c>
      <c r="C2481" s="90" t="s">
        <v>820</v>
      </c>
      <c r="D2481" s="90" t="s">
        <v>419</v>
      </c>
      <c r="E2481" s="89">
        <v>421</v>
      </c>
      <c r="F2481" s="91">
        <v>9.9762470308788598E-2</v>
      </c>
    </row>
    <row r="2482" spans="1:6">
      <c r="A2482" s="81">
        <v>2476</v>
      </c>
      <c r="B2482" s="90">
        <v>407</v>
      </c>
      <c r="C2482" s="90" t="s">
        <v>866</v>
      </c>
      <c r="D2482" s="90" t="s">
        <v>1449</v>
      </c>
      <c r="E2482" s="89">
        <v>202</v>
      </c>
      <c r="F2482" s="91">
        <v>9.9009900990099015E-2</v>
      </c>
    </row>
    <row r="2483" spans="1:6">
      <c r="A2483" s="81">
        <v>2477</v>
      </c>
      <c r="B2483" s="90">
        <v>1923</v>
      </c>
      <c r="C2483" s="90" t="s">
        <v>1061</v>
      </c>
      <c r="D2483" s="90" t="s">
        <v>374</v>
      </c>
      <c r="E2483" s="89">
        <v>797</v>
      </c>
      <c r="F2483" s="91">
        <v>9.7867001254705141E-2</v>
      </c>
    </row>
    <row r="2484" spans="1:6">
      <c r="A2484" s="81">
        <v>2478</v>
      </c>
      <c r="B2484" s="90">
        <v>355</v>
      </c>
      <c r="C2484" s="90" t="s">
        <v>445</v>
      </c>
      <c r="D2484" s="90" t="s">
        <v>162</v>
      </c>
      <c r="E2484" s="89">
        <v>1247</v>
      </c>
      <c r="F2484" s="91">
        <v>9.7834803528468323E-2</v>
      </c>
    </row>
    <row r="2485" spans="1:6">
      <c r="A2485" s="81">
        <v>2479</v>
      </c>
      <c r="B2485" s="90">
        <v>1669</v>
      </c>
      <c r="C2485" s="90" t="s">
        <v>486</v>
      </c>
      <c r="D2485" s="90" t="s">
        <v>1632</v>
      </c>
      <c r="E2485" s="89">
        <v>41</v>
      </c>
      <c r="F2485" s="91">
        <v>9.7560975609756101E-2</v>
      </c>
    </row>
    <row r="2486" spans="1:6">
      <c r="A2486" s="81">
        <v>2480</v>
      </c>
      <c r="B2486" s="90">
        <v>33</v>
      </c>
      <c r="C2486" s="90" t="s">
        <v>395</v>
      </c>
      <c r="D2486" s="90" t="s">
        <v>1671</v>
      </c>
      <c r="E2486" s="89">
        <v>751</v>
      </c>
      <c r="F2486" s="91">
        <v>9.7203728362183758E-2</v>
      </c>
    </row>
    <row r="2487" spans="1:6">
      <c r="A2487" s="81">
        <v>2481</v>
      </c>
      <c r="B2487" s="90">
        <v>2633</v>
      </c>
      <c r="C2487" s="90" t="s">
        <v>231</v>
      </c>
      <c r="D2487" s="90" t="s">
        <v>1821</v>
      </c>
      <c r="E2487" s="89">
        <v>875</v>
      </c>
      <c r="F2487" s="91">
        <v>9.7142857142857142E-2</v>
      </c>
    </row>
    <row r="2488" spans="1:6">
      <c r="A2488" s="81">
        <v>2482</v>
      </c>
      <c r="B2488" s="90">
        <v>2695</v>
      </c>
      <c r="C2488" s="90" t="s">
        <v>1185</v>
      </c>
      <c r="D2488" s="90" t="s">
        <v>836</v>
      </c>
      <c r="E2488" s="89">
        <v>1321</v>
      </c>
      <c r="F2488" s="91">
        <v>9.6896290688872067E-2</v>
      </c>
    </row>
    <row r="2489" spans="1:6">
      <c r="A2489" s="81">
        <v>2483</v>
      </c>
      <c r="B2489" s="90">
        <v>2691</v>
      </c>
      <c r="C2489" s="90" t="s">
        <v>362</v>
      </c>
      <c r="D2489" s="90" t="s">
        <v>88</v>
      </c>
      <c r="E2489" s="89">
        <v>362</v>
      </c>
      <c r="F2489" s="91">
        <v>9.668508287292818E-2</v>
      </c>
    </row>
    <row r="2490" spans="1:6">
      <c r="A2490" s="81">
        <v>2484</v>
      </c>
      <c r="B2490" s="90">
        <v>2322</v>
      </c>
      <c r="C2490" s="90" t="s">
        <v>859</v>
      </c>
      <c r="D2490" s="90" t="s">
        <v>1779</v>
      </c>
      <c r="E2490" s="89">
        <v>4454</v>
      </c>
      <c r="F2490" s="91">
        <v>9.6093399191737761E-2</v>
      </c>
    </row>
    <row r="2491" spans="1:6">
      <c r="A2491" s="81">
        <v>2485</v>
      </c>
      <c r="B2491" s="90">
        <v>1735</v>
      </c>
      <c r="C2491" s="90" t="s">
        <v>638</v>
      </c>
      <c r="D2491" s="90" t="s">
        <v>571</v>
      </c>
      <c r="E2491" s="89">
        <v>448</v>
      </c>
      <c r="F2491" s="91">
        <v>9.5982142857142863E-2</v>
      </c>
    </row>
    <row r="2492" spans="1:6">
      <c r="A2492" s="81">
        <v>2486</v>
      </c>
      <c r="B2492" s="90">
        <v>2033</v>
      </c>
      <c r="C2492" s="90" t="s">
        <v>670</v>
      </c>
      <c r="D2492" s="90" t="s">
        <v>1426</v>
      </c>
      <c r="E2492" s="89">
        <v>1387</v>
      </c>
      <c r="F2492" s="91">
        <v>9.5890410958904104E-2</v>
      </c>
    </row>
    <row r="2493" spans="1:6">
      <c r="A2493" s="81">
        <v>2487</v>
      </c>
      <c r="B2493" s="90">
        <v>2014</v>
      </c>
      <c r="C2493" s="90" t="s">
        <v>1233</v>
      </c>
      <c r="D2493" s="90" t="s">
        <v>1539</v>
      </c>
      <c r="E2493" s="89">
        <v>586</v>
      </c>
      <c r="F2493" s="91">
        <v>9.556313993174062E-2</v>
      </c>
    </row>
    <row r="2494" spans="1:6">
      <c r="A2494" s="81">
        <v>2488</v>
      </c>
      <c r="B2494" s="90">
        <v>915</v>
      </c>
      <c r="C2494" s="90" t="s">
        <v>375</v>
      </c>
      <c r="D2494" s="90" t="s">
        <v>555</v>
      </c>
      <c r="E2494" s="89">
        <v>157</v>
      </c>
      <c r="F2494" s="91">
        <v>9.5541401273885357E-2</v>
      </c>
    </row>
    <row r="2495" spans="1:6">
      <c r="A2495" s="81">
        <v>2489</v>
      </c>
      <c r="B2495" s="90">
        <v>700</v>
      </c>
      <c r="C2495" s="90" t="s">
        <v>877</v>
      </c>
      <c r="D2495" s="90" t="s">
        <v>1759</v>
      </c>
      <c r="E2495" s="89">
        <v>346</v>
      </c>
      <c r="F2495" s="91">
        <v>9.5375722543352595E-2</v>
      </c>
    </row>
    <row r="2496" spans="1:6">
      <c r="A2496" s="81">
        <v>2490</v>
      </c>
      <c r="B2496" s="90">
        <v>163</v>
      </c>
      <c r="C2496" s="90" t="s">
        <v>1249</v>
      </c>
      <c r="D2496" s="90" t="s">
        <v>1766</v>
      </c>
      <c r="E2496" s="89">
        <v>2758</v>
      </c>
      <c r="F2496" s="91">
        <v>9.4996374184191448E-2</v>
      </c>
    </row>
    <row r="2497" spans="1:6">
      <c r="A2497" s="81">
        <v>2491</v>
      </c>
      <c r="B2497" s="90">
        <v>2458</v>
      </c>
      <c r="C2497" s="90" t="s">
        <v>694</v>
      </c>
      <c r="D2497" s="90" t="s">
        <v>173</v>
      </c>
      <c r="E2497" s="89">
        <v>657</v>
      </c>
      <c r="F2497" s="91">
        <v>9.4368340943683404E-2</v>
      </c>
    </row>
    <row r="2498" spans="1:6">
      <c r="A2498" s="81">
        <v>2492</v>
      </c>
      <c r="B2498" s="90">
        <v>1515</v>
      </c>
      <c r="C2498" s="90" t="s">
        <v>316</v>
      </c>
      <c r="D2498" s="90" t="s">
        <v>1104</v>
      </c>
      <c r="E2498" s="89">
        <v>869</v>
      </c>
      <c r="F2498" s="91">
        <v>9.4361334867663987E-2</v>
      </c>
    </row>
    <row r="2499" spans="1:6">
      <c r="A2499" s="81">
        <v>2493</v>
      </c>
      <c r="B2499" s="90">
        <v>576</v>
      </c>
      <c r="C2499" s="90" t="s">
        <v>917</v>
      </c>
      <c r="D2499" s="90" t="s">
        <v>1752</v>
      </c>
      <c r="E2499" s="89">
        <v>1312</v>
      </c>
      <c r="F2499" s="91">
        <v>9.375E-2</v>
      </c>
    </row>
    <row r="2500" spans="1:6">
      <c r="A2500" s="81">
        <v>2494</v>
      </c>
      <c r="B2500" s="90">
        <v>1414</v>
      </c>
      <c r="C2500" s="90" t="s">
        <v>794</v>
      </c>
      <c r="D2500" s="90" t="s">
        <v>1794</v>
      </c>
      <c r="E2500" s="89">
        <v>3380</v>
      </c>
      <c r="F2500" s="91">
        <v>9.3491124260355024E-2</v>
      </c>
    </row>
    <row r="2501" spans="1:6">
      <c r="A2501" s="81">
        <v>2495</v>
      </c>
      <c r="B2501" s="90">
        <v>727</v>
      </c>
      <c r="C2501" s="90" t="s">
        <v>457</v>
      </c>
      <c r="D2501" s="90" t="s">
        <v>227</v>
      </c>
      <c r="E2501" s="89">
        <v>525</v>
      </c>
      <c r="F2501" s="91">
        <v>9.3333333333333338E-2</v>
      </c>
    </row>
    <row r="2502" spans="1:6">
      <c r="A2502" s="81">
        <v>2496</v>
      </c>
      <c r="B2502" s="90">
        <v>1452</v>
      </c>
      <c r="C2502" s="90" t="s">
        <v>1378</v>
      </c>
      <c r="D2502" s="90" t="s">
        <v>1841</v>
      </c>
      <c r="E2502" s="89">
        <v>573</v>
      </c>
      <c r="F2502" s="91">
        <v>9.2495636998254804E-2</v>
      </c>
    </row>
    <row r="2503" spans="1:6">
      <c r="A2503" s="81">
        <v>2497</v>
      </c>
      <c r="B2503" s="90">
        <v>1890</v>
      </c>
      <c r="C2503" s="90" t="s">
        <v>724</v>
      </c>
      <c r="D2503" s="90" t="s">
        <v>1220</v>
      </c>
      <c r="E2503" s="89">
        <v>1407</v>
      </c>
      <c r="F2503" s="91">
        <v>9.2395167022032695E-2</v>
      </c>
    </row>
    <row r="2504" spans="1:6">
      <c r="A2504" s="81">
        <v>2498</v>
      </c>
      <c r="B2504" s="90">
        <v>1924</v>
      </c>
      <c r="C2504" s="90" t="s">
        <v>1537</v>
      </c>
      <c r="D2504" s="90" t="s">
        <v>143</v>
      </c>
      <c r="E2504" s="89">
        <v>1403</v>
      </c>
      <c r="F2504" s="91">
        <v>9.1233071988595871E-2</v>
      </c>
    </row>
    <row r="2505" spans="1:6">
      <c r="A2505" s="81">
        <v>2499</v>
      </c>
      <c r="B2505" s="90">
        <v>908</v>
      </c>
      <c r="C2505" s="90" t="s">
        <v>570</v>
      </c>
      <c r="D2505" s="90" t="s">
        <v>1755</v>
      </c>
      <c r="E2505" s="89">
        <v>296</v>
      </c>
      <c r="F2505" s="91">
        <v>9.1216216216216214E-2</v>
      </c>
    </row>
    <row r="2506" spans="1:6">
      <c r="A2506" s="81">
        <v>2500</v>
      </c>
      <c r="B2506" s="90">
        <v>911</v>
      </c>
      <c r="C2506" s="90" t="s">
        <v>1183</v>
      </c>
      <c r="D2506" s="90" t="s">
        <v>1767</v>
      </c>
      <c r="E2506" s="89">
        <v>1188</v>
      </c>
      <c r="F2506" s="91">
        <v>9.0909090909090912E-2</v>
      </c>
    </row>
    <row r="2507" spans="1:6">
      <c r="A2507" s="81">
        <v>2501</v>
      </c>
      <c r="B2507" s="90">
        <v>2462</v>
      </c>
      <c r="C2507" s="90" t="s">
        <v>767</v>
      </c>
      <c r="D2507" s="90" t="s">
        <v>772</v>
      </c>
      <c r="E2507" s="89">
        <v>2188</v>
      </c>
      <c r="F2507" s="91">
        <v>9.0036563071297995E-2</v>
      </c>
    </row>
    <row r="2508" spans="1:6">
      <c r="A2508" s="81">
        <v>2502</v>
      </c>
      <c r="B2508" s="90">
        <v>2449</v>
      </c>
      <c r="C2508" s="90" t="s">
        <v>749</v>
      </c>
      <c r="D2508" s="90" t="s">
        <v>1764</v>
      </c>
      <c r="E2508" s="89">
        <v>345</v>
      </c>
      <c r="F2508" s="91">
        <v>8.9855072463768115E-2</v>
      </c>
    </row>
    <row r="2509" spans="1:6">
      <c r="A2509" s="81">
        <v>2503</v>
      </c>
      <c r="B2509" s="90">
        <v>773</v>
      </c>
      <c r="C2509" s="90" t="s">
        <v>1496</v>
      </c>
      <c r="D2509" s="90" t="s">
        <v>329</v>
      </c>
      <c r="E2509" s="89">
        <v>156</v>
      </c>
      <c r="F2509" s="91">
        <v>8.9743589743589744E-2</v>
      </c>
    </row>
    <row r="2510" spans="1:6">
      <c r="A2510" s="81">
        <v>2504</v>
      </c>
      <c r="B2510" s="90">
        <v>1400</v>
      </c>
      <c r="C2510" s="90" t="s">
        <v>1728</v>
      </c>
      <c r="D2510" s="90" t="s">
        <v>1001</v>
      </c>
      <c r="E2510" s="89">
        <v>1166</v>
      </c>
      <c r="F2510" s="91">
        <v>8.9193825042881647E-2</v>
      </c>
    </row>
    <row r="2511" spans="1:6">
      <c r="A2511" s="81">
        <v>2505</v>
      </c>
      <c r="B2511" s="90">
        <v>1722</v>
      </c>
      <c r="C2511" s="90" t="s">
        <v>1083</v>
      </c>
      <c r="D2511" s="90" t="s">
        <v>322</v>
      </c>
      <c r="E2511" s="89">
        <v>1144</v>
      </c>
      <c r="F2511" s="91">
        <v>8.9160839160839167E-2</v>
      </c>
    </row>
    <row r="2512" spans="1:6">
      <c r="A2512" s="81">
        <v>2506</v>
      </c>
      <c r="B2512" s="90">
        <v>2309</v>
      </c>
      <c r="C2512" s="90" t="s">
        <v>715</v>
      </c>
      <c r="D2512" s="90" t="s">
        <v>1607</v>
      </c>
      <c r="E2512" s="89">
        <v>1874</v>
      </c>
      <c r="F2512" s="91">
        <v>8.9114194236926361E-2</v>
      </c>
    </row>
    <row r="2513" spans="1:6">
      <c r="A2513" s="81">
        <v>2507</v>
      </c>
      <c r="B2513" s="90">
        <v>944</v>
      </c>
      <c r="C2513" s="90" t="s">
        <v>564</v>
      </c>
      <c r="D2513" s="90" t="s">
        <v>1106</v>
      </c>
      <c r="E2513" s="89">
        <v>326</v>
      </c>
      <c r="F2513" s="91">
        <v>8.8957055214723926E-2</v>
      </c>
    </row>
    <row r="2514" spans="1:6">
      <c r="A2514" s="81">
        <v>2508</v>
      </c>
      <c r="B2514" s="90">
        <v>2310</v>
      </c>
      <c r="C2514" s="90" t="s">
        <v>140</v>
      </c>
      <c r="D2514" s="90" t="s">
        <v>227</v>
      </c>
      <c r="E2514" s="89">
        <v>1248</v>
      </c>
      <c r="F2514" s="91">
        <v>8.8942307692307696E-2</v>
      </c>
    </row>
    <row r="2515" spans="1:6">
      <c r="A2515" s="81">
        <v>2509</v>
      </c>
      <c r="B2515" s="90">
        <v>2504</v>
      </c>
      <c r="C2515" s="90" t="s">
        <v>588</v>
      </c>
      <c r="D2515" s="90" t="s">
        <v>563</v>
      </c>
      <c r="E2515" s="89">
        <v>113</v>
      </c>
      <c r="F2515" s="91">
        <v>8.8495575221238937E-2</v>
      </c>
    </row>
    <row r="2516" spans="1:6">
      <c r="A2516" s="81">
        <v>2510</v>
      </c>
      <c r="B2516" s="90">
        <v>636</v>
      </c>
      <c r="C2516" s="90" t="s">
        <v>169</v>
      </c>
      <c r="D2516" s="90" t="s">
        <v>464</v>
      </c>
      <c r="E2516" s="89">
        <v>57</v>
      </c>
      <c r="F2516" s="91">
        <v>8.771929824561403E-2</v>
      </c>
    </row>
    <row r="2517" spans="1:6">
      <c r="A2517" s="81">
        <v>2511</v>
      </c>
      <c r="B2517" s="90">
        <v>114</v>
      </c>
      <c r="C2517" s="90" t="s">
        <v>799</v>
      </c>
      <c r="D2517" s="90" t="s">
        <v>1331</v>
      </c>
      <c r="E2517" s="89">
        <v>57</v>
      </c>
      <c r="F2517" s="91">
        <v>8.771929824561403E-2</v>
      </c>
    </row>
    <row r="2518" spans="1:6">
      <c r="A2518" s="81">
        <v>2512</v>
      </c>
      <c r="B2518" s="90">
        <v>2586</v>
      </c>
      <c r="C2518" s="90" t="s">
        <v>1710</v>
      </c>
      <c r="D2518" s="90" t="s">
        <v>196</v>
      </c>
      <c r="E2518" s="89">
        <v>550</v>
      </c>
      <c r="F2518" s="91">
        <v>8.727272727272728E-2</v>
      </c>
    </row>
    <row r="2519" spans="1:6">
      <c r="A2519" s="81">
        <v>2513</v>
      </c>
      <c r="B2519" s="90">
        <v>2872</v>
      </c>
      <c r="C2519" s="90" t="s">
        <v>1591</v>
      </c>
      <c r="D2519" s="90" t="s">
        <v>1826</v>
      </c>
      <c r="E2519" s="89">
        <v>23</v>
      </c>
      <c r="F2519" s="91">
        <v>8.6956521739130432E-2</v>
      </c>
    </row>
    <row r="2520" spans="1:6">
      <c r="A2520" s="81">
        <v>2514</v>
      </c>
      <c r="B2520" s="90">
        <v>2024</v>
      </c>
      <c r="C2520" s="90" t="s">
        <v>456</v>
      </c>
      <c r="D2520" s="90" t="s">
        <v>363</v>
      </c>
      <c r="E2520" s="89">
        <v>288</v>
      </c>
      <c r="F2520" s="91">
        <v>8.6805555555555552E-2</v>
      </c>
    </row>
    <row r="2521" spans="1:6">
      <c r="A2521" s="81">
        <v>2515</v>
      </c>
      <c r="B2521" s="90">
        <v>1038</v>
      </c>
      <c r="C2521" s="90" t="s">
        <v>1819</v>
      </c>
      <c r="D2521" s="90" t="s">
        <v>506</v>
      </c>
      <c r="E2521" s="89">
        <v>242</v>
      </c>
      <c r="F2521" s="91">
        <v>8.6776859504132234E-2</v>
      </c>
    </row>
    <row r="2522" spans="1:6">
      <c r="A2522" s="81">
        <v>2516</v>
      </c>
      <c r="B2522" s="90">
        <v>2820</v>
      </c>
      <c r="C2522" s="90" t="s">
        <v>1438</v>
      </c>
      <c r="D2522" s="90" t="s">
        <v>173</v>
      </c>
      <c r="E2522" s="89">
        <v>728</v>
      </c>
      <c r="F2522" s="91">
        <v>8.6538461538461536E-2</v>
      </c>
    </row>
    <row r="2523" spans="1:6">
      <c r="A2523" s="81">
        <v>2517</v>
      </c>
      <c r="B2523" s="90">
        <v>747</v>
      </c>
      <c r="C2523" s="90" t="s">
        <v>1015</v>
      </c>
      <c r="D2523" s="90" t="s">
        <v>1028</v>
      </c>
      <c r="E2523" s="89">
        <v>1561</v>
      </c>
      <c r="F2523" s="91">
        <v>8.6483023702754638E-2</v>
      </c>
    </row>
    <row r="2524" spans="1:6">
      <c r="A2524" s="81">
        <v>2518</v>
      </c>
      <c r="B2524" s="90">
        <v>2176</v>
      </c>
      <c r="C2524" s="90" t="s">
        <v>360</v>
      </c>
      <c r="D2524" s="90" t="s">
        <v>1665</v>
      </c>
      <c r="E2524" s="89">
        <v>1076</v>
      </c>
      <c r="F2524" s="91">
        <v>8.6431226765799257E-2</v>
      </c>
    </row>
    <row r="2525" spans="1:6">
      <c r="A2525" s="81">
        <v>2519</v>
      </c>
      <c r="B2525" s="90">
        <v>333</v>
      </c>
      <c r="C2525" s="90" t="s">
        <v>283</v>
      </c>
      <c r="D2525" s="90" t="s">
        <v>1726</v>
      </c>
      <c r="E2525" s="89">
        <v>58</v>
      </c>
      <c r="F2525" s="91">
        <v>8.6206896551724144E-2</v>
      </c>
    </row>
    <row r="2526" spans="1:6">
      <c r="A2526" s="81">
        <v>2520</v>
      </c>
      <c r="B2526" s="90">
        <v>990</v>
      </c>
      <c r="C2526" s="90" t="s">
        <v>393</v>
      </c>
      <c r="D2526" s="90" t="s">
        <v>1777</v>
      </c>
      <c r="E2526" s="89">
        <v>4080</v>
      </c>
      <c r="F2526" s="91">
        <v>8.6029411764705882E-2</v>
      </c>
    </row>
    <row r="2527" spans="1:6">
      <c r="A2527" s="81">
        <v>2521</v>
      </c>
      <c r="B2527" s="90">
        <v>2615</v>
      </c>
      <c r="C2527" s="90" t="s">
        <v>1253</v>
      </c>
      <c r="D2527" s="90" t="s">
        <v>1787</v>
      </c>
      <c r="E2527" s="89">
        <v>723</v>
      </c>
      <c r="F2527" s="91">
        <v>8.5753803596127248E-2</v>
      </c>
    </row>
    <row r="2528" spans="1:6">
      <c r="A2528" s="81">
        <v>2522</v>
      </c>
      <c r="B2528" s="90">
        <v>860</v>
      </c>
      <c r="C2528" s="90" t="s">
        <v>828</v>
      </c>
      <c r="D2528" s="90" t="s">
        <v>1700</v>
      </c>
      <c r="E2528" s="89">
        <v>423</v>
      </c>
      <c r="F2528" s="91">
        <v>8.5106382978723402E-2</v>
      </c>
    </row>
    <row r="2529" spans="1:6">
      <c r="A2529" s="81">
        <v>2523</v>
      </c>
      <c r="B2529" s="90">
        <v>1949</v>
      </c>
      <c r="C2529" s="90" t="s">
        <v>567</v>
      </c>
      <c r="D2529" s="90" t="s">
        <v>1718</v>
      </c>
      <c r="E2529" s="89">
        <v>1133</v>
      </c>
      <c r="F2529" s="91">
        <v>8.4730803177405126E-2</v>
      </c>
    </row>
    <row r="2530" spans="1:6">
      <c r="A2530" s="81">
        <v>2524</v>
      </c>
      <c r="B2530" s="90">
        <v>2671</v>
      </c>
      <c r="C2530" s="90" t="s">
        <v>498</v>
      </c>
      <c r="D2530" s="90" t="s">
        <v>1683</v>
      </c>
      <c r="E2530" s="89">
        <v>2579</v>
      </c>
      <c r="F2530" s="91">
        <v>8.4528887165568056E-2</v>
      </c>
    </row>
    <row r="2531" spans="1:6">
      <c r="A2531" s="81">
        <v>2525</v>
      </c>
      <c r="B2531" s="90">
        <v>876</v>
      </c>
      <c r="C2531" s="90" t="s">
        <v>1228</v>
      </c>
      <c r="D2531" s="90" t="s">
        <v>416</v>
      </c>
      <c r="E2531" s="89">
        <v>71</v>
      </c>
      <c r="F2531" s="91">
        <v>8.4507042253521125E-2</v>
      </c>
    </row>
    <row r="2532" spans="1:6">
      <c r="A2532" s="81">
        <v>2526</v>
      </c>
      <c r="B2532" s="90">
        <v>736</v>
      </c>
      <c r="C2532" s="90" t="s">
        <v>527</v>
      </c>
      <c r="D2532" s="90" t="s">
        <v>1234</v>
      </c>
      <c r="E2532" s="89">
        <v>83</v>
      </c>
      <c r="F2532" s="91">
        <v>8.4337349397590355E-2</v>
      </c>
    </row>
    <row r="2533" spans="1:6">
      <c r="A2533" s="81">
        <v>2527</v>
      </c>
      <c r="B2533" s="90">
        <v>837</v>
      </c>
      <c r="C2533" s="90" t="s">
        <v>302</v>
      </c>
      <c r="D2533" s="90" t="s">
        <v>1714</v>
      </c>
      <c r="E2533" s="89">
        <v>1328</v>
      </c>
      <c r="F2533" s="91">
        <v>8.4337349397590355E-2</v>
      </c>
    </row>
    <row r="2534" spans="1:6">
      <c r="A2534" s="81">
        <v>2528</v>
      </c>
      <c r="B2534" s="90">
        <v>2384</v>
      </c>
      <c r="C2534" s="90" t="s">
        <v>592</v>
      </c>
      <c r="D2534" s="90" t="s">
        <v>1106</v>
      </c>
      <c r="E2534" s="89">
        <v>1791</v>
      </c>
      <c r="F2534" s="91">
        <v>8.3752093802345065E-2</v>
      </c>
    </row>
    <row r="2535" spans="1:6">
      <c r="A2535" s="81">
        <v>2529</v>
      </c>
      <c r="B2535" s="90">
        <v>205</v>
      </c>
      <c r="C2535" s="90" t="s">
        <v>852</v>
      </c>
      <c r="D2535" s="90" t="s">
        <v>173</v>
      </c>
      <c r="E2535" s="89">
        <v>215</v>
      </c>
      <c r="F2535" s="91">
        <v>8.3720930232558138E-2</v>
      </c>
    </row>
    <row r="2536" spans="1:6">
      <c r="A2536" s="81">
        <v>2530</v>
      </c>
      <c r="B2536" s="90">
        <v>2837</v>
      </c>
      <c r="C2536" s="90" t="s">
        <v>530</v>
      </c>
      <c r="D2536" s="90" t="s">
        <v>1809</v>
      </c>
      <c r="E2536" s="89">
        <v>12</v>
      </c>
      <c r="F2536" s="91">
        <v>8.3333333333333329E-2</v>
      </c>
    </row>
    <row r="2537" spans="1:6">
      <c r="A2537" s="81">
        <v>2531</v>
      </c>
      <c r="B2537" s="90">
        <v>2848</v>
      </c>
      <c r="C2537" s="90" t="s">
        <v>757</v>
      </c>
      <c r="D2537" s="90" t="s">
        <v>97</v>
      </c>
      <c r="E2537" s="89">
        <v>12</v>
      </c>
      <c r="F2537" s="91">
        <v>8.3333333333333329E-2</v>
      </c>
    </row>
    <row r="2538" spans="1:6">
      <c r="A2538" s="81">
        <v>2532</v>
      </c>
      <c r="B2538" s="90">
        <v>2852</v>
      </c>
      <c r="C2538" s="90" t="s">
        <v>952</v>
      </c>
      <c r="D2538" s="90" t="s">
        <v>1387</v>
      </c>
      <c r="E2538" s="89">
        <v>12</v>
      </c>
      <c r="F2538" s="91">
        <v>8.3333333333333329E-2</v>
      </c>
    </row>
    <row r="2539" spans="1:6">
      <c r="A2539" s="81">
        <v>2533</v>
      </c>
      <c r="B2539" s="90">
        <v>2283</v>
      </c>
      <c r="C2539" s="90" t="s">
        <v>1228</v>
      </c>
      <c r="D2539" s="90" t="s">
        <v>261</v>
      </c>
      <c r="E2539" s="89">
        <v>516</v>
      </c>
      <c r="F2539" s="91">
        <v>8.3333333333333329E-2</v>
      </c>
    </row>
    <row r="2540" spans="1:6">
      <c r="A2540" s="81">
        <v>2534</v>
      </c>
      <c r="B2540" s="90">
        <v>667</v>
      </c>
      <c r="C2540" s="90" t="s">
        <v>1586</v>
      </c>
      <c r="D2540" s="90" t="s">
        <v>713</v>
      </c>
      <c r="E2540" s="89">
        <v>180</v>
      </c>
      <c r="F2540" s="91">
        <v>8.3333333333333329E-2</v>
      </c>
    </row>
    <row r="2541" spans="1:6">
      <c r="A2541" s="81">
        <v>2535</v>
      </c>
      <c r="B2541" s="90">
        <v>854</v>
      </c>
      <c r="C2541" s="90" t="s">
        <v>1736</v>
      </c>
      <c r="D2541" s="90" t="s">
        <v>298</v>
      </c>
      <c r="E2541" s="89">
        <v>374</v>
      </c>
      <c r="F2541" s="91">
        <v>8.2887700534759357E-2</v>
      </c>
    </row>
    <row r="2542" spans="1:6">
      <c r="A2542" s="81">
        <v>2536</v>
      </c>
      <c r="B2542" s="90">
        <v>2723</v>
      </c>
      <c r="C2542" s="90" t="s">
        <v>226</v>
      </c>
      <c r="D2542" s="90" t="s">
        <v>608</v>
      </c>
      <c r="E2542" s="89">
        <v>218</v>
      </c>
      <c r="F2542" s="91">
        <v>8.2568807339449546E-2</v>
      </c>
    </row>
    <row r="2543" spans="1:6">
      <c r="A2543" s="81">
        <v>2537</v>
      </c>
      <c r="B2543" s="90">
        <v>315</v>
      </c>
      <c r="C2543" s="90" t="s">
        <v>628</v>
      </c>
      <c r="D2543" s="90" t="s">
        <v>153</v>
      </c>
      <c r="E2543" s="89">
        <v>194</v>
      </c>
      <c r="F2543" s="91">
        <v>8.247422680412371E-2</v>
      </c>
    </row>
    <row r="2544" spans="1:6">
      <c r="A2544" s="81">
        <v>2538</v>
      </c>
      <c r="B2544" s="90">
        <v>1035</v>
      </c>
      <c r="C2544" s="90" t="s">
        <v>1712</v>
      </c>
      <c r="D2544" s="90" t="s">
        <v>1012</v>
      </c>
      <c r="E2544" s="89">
        <v>1182</v>
      </c>
      <c r="F2544" s="91">
        <v>8.2064297800338415E-2</v>
      </c>
    </row>
    <row r="2545" spans="1:6">
      <c r="A2545" s="81">
        <v>2539</v>
      </c>
      <c r="B2545" s="90">
        <v>514</v>
      </c>
      <c r="C2545" s="90" t="s">
        <v>525</v>
      </c>
      <c r="D2545" s="90" t="s">
        <v>331</v>
      </c>
      <c r="E2545" s="89">
        <v>1293</v>
      </c>
      <c r="F2545" s="91">
        <v>8.1979891724671308E-2</v>
      </c>
    </row>
    <row r="2546" spans="1:6">
      <c r="A2546" s="81">
        <v>2540</v>
      </c>
      <c r="B2546" s="90">
        <v>2602</v>
      </c>
      <c r="C2546" s="90" t="s">
        <v>288</v>
      </c>
      <c r="D2546" s="90" t="s">
        <v>890</v>
      </c>
      <c r="E2546" s="89">
        <v>61</v>
      </c>
      <c r="F2546" s="91">
        <v>8.1967213114754092E-2</v>
      </c>
    </row>
    <row r="2547" spans="1:6">
      <c r="A2547" s="81">
        <v>2541</v>
      </c>
      <c r="B2547" s="90">
        <v>2181</v>
      </c>
      <c r="C2547" s="90" t="s">
        <v>623</v>
      </c>
      <c r="D2547" s="90" t="s">
        <v>1799</v>
      </c>
      <c r="E2547" s="89">
        <v>1150</v>
      </c>
      <c r="F2547" s="91">
        <v>8.1739130434782606E-2</v>
      </c>
    </row>
    <row r="2548" spans="1:6">
      <c r="A2548" s="81">
        <v>2542</v>
      </c>
      <c r="B2548" s="90">
        <v>1351</v>
      </c>
      <c r="C2548" s="90" t="s">
        <v>1489</v>
      </c>
      <c r="D2548" s="90" t="s">
        <v>1760</v>
      </c>
      <c r="E2548" s="89">
        <v>197</v>
      </c>
      <c r="F2548" s="91">
        <v>8.1218274111675121E-2</v>
      </c>
    </row>
    <row r="2549" spans="1:6">
      <c r="A2549" s="81">
        <v>2543</v>
      </c>
      <c r="B2549" s="90">
        <v>2354</v>
      </c>
      <c r="C2549" s="90" t="s">
        <v>432</v>
      </c>
      <c r="D2549" s="90" t="s">
        <v>227</v>
      </c>
      <c r="E2549" s="89">
        <v>494</v>
      </c>
      <c r="F2549" s="91">
        <v>8.0971659919028341E-2</v>
      </c>
    </row>
    <row r="2550" spans="1:6">
      <c r="A2550" s="81">
        <v>2544</v>
      </c>
      <c r="B2550" s="90">
        <v>1721</v>
      </c>
      <c r="C2550" s="90" t="s">
        <v>457</v>
      </c>
      <c r="D2550" s="90" t="s">
        <v>153</v>
      </c>
      <c r="E2550" s="89">
        <v>457</v>
      </c>
      <c r="F2550" s="91">
        <v>8.0962800875273522E-2</v>
      </c>
    </row>
    <row r="2551" spans="1:6">
      <c r="A2551" s="81">
        <v>2545</v>
      </c>
      <c r="B2551" s="90">
        <v>1952</v>
      </c>
      <c r="C2551" s="90" t="s">
        <v>1155</v>
      </c>
      <c r="D2551" s="90" t="s">
        <v>1786</v>
      </c>
      <c r="E2551" s="89">
        <v>4291</v>
      </c>
      <c r="F2551" s="91">
        <v>8.0633884875320444E-2</v>
      </c>
    </row>
    <row r="2552" spans="1:6">
      <c r="A2552" s="81">
        <v>2546</v>
      </c>
      <c r="B2552" s="90">
        <v>1375</v>
      </c>
      <c r="C2552" s="90" t="s">
        <v>1265</v>
      </c>
      <c r="D2552" s="90" t="s">
        <v>153</v>
      </c>
      <c r="E2552" s="89">
        <v>273</v>
      </c>
      <c r="F2552" s="91">
        <v>8.0586080586080591E-2</v>
      </c>
    </row>
    <row r="2553" spans="1:6">
      <c r="A2553" s="81">
        <v>2547</v>
      </c>
      <c r="B2553" s="90">
        <v>2654</v>
      </c>
      <c r="C2553" s="90" t="s">
        <v>1125</v>
      </c>
      <c r="D2553" s="90" t="s">
        <v>1354</v>
      </c>
      <c r="E2553" s="89">
        <v>1977</v>
      </c>
      <c r="F2553" s="91">
        <v>8.042488619119878E-2</v>
      </c>
    </row>
    <row r="2554" spans="1:6">
      <c r="A2554" s="81">
        <v>2548</v>
      </c>
      <c r="B2554" s="90">
        <v>1977</v>
      </c>
      <c r="C2554" s="90" t="s">
        <v>1313</v>
      </c>
      <c r="D2554" s="90" t="s">
        <v>710</v>
      </c>
      <c r="E2554" s="89">
        <v>847</v>
      </c>
      <c r="F2554" s="91">
        <v>8.0283353010625738E-2</v>
      </c>
    </row>
    <row r="2555" spans="1:6">
      <c r="A2555" s="81">
        <v>2549</v>
      </c>
      <c r="B2555" s="90">
        <v>2546</v>
      </c>
      <c r="C2555" s="90" t="s">
        <v>1813</v>
      </c>
      <c r="D2555" s="90" t="s">
        <v>1814</v>
      </c>
      <c r="E2555" s="89">
        <v>287</v>
      </c>
      <c r="F2555" s="91">
        <v>8.0139372822299645E-2</v>
      </c>
    </row>
    <row r="2556" spans="1:6">
      <c r="A2556" s="81">
        <v>2550</v>
      </c>
      <c r="B2556" s="90">
        <v>1771</v>
      </c>
      <c r="C2556" s="90" t="s">
        <v>917</v>
      </c>
      <c r="D2556" s="90" t="s">
        <v>1803</v>
      </c>
      <c r="E2556" s="89">
        <v>1436</v>
      </c>
      <c r="F2556" s="91">
        <v>8.0083565459610026E-2</v>
      </c>
    </row>
    <row r="2557" spans="1:6">
      <c r="A2557" s="81">
        <v>2551</v>
      </c>
      <c r="B2557" s="90">
        <v>2155</v>
      </c>
      <c r="C2557" s="90" t="s">
        <v>1833</v>
      </c>
      <c r="D2557" s="90" t="s">
        <v>1240</v>
      </c>
      <c r="E2557" s="89">
        <v>50</v>
      </c>
      <c r="F2557" s="91">
        <v>0.08</v>
      </c>
    </row>
    <row r="2558" spans="1:6">
      <c r="A2558" s="81">
        <v>2552</v>
      </c>
      <c r="B2558" s="90">
        <v>2258</v>
      </c>
      <c r="C2558" s="90" t="s">
        <v>850</v>
      </c>
      <c r="D2558" s="90" t="s">
        <v>1688</v>
      </c>
      <c r="E2558" s="89">
        <v>1095</v>
      </c>
      <c r="F2558" s="91">
        <v>7.9452054794520555E-2</v>
      </c>
    </row>
    <row r="2559" spans="1:6">
      <c r="A2559" s="81">
        <v>2553</v>
      </c>
      <c r="B2559" s="90">
        <v>2137</v>
      </c>
      <c r="C2559" s="90" t="s">
        <v>280</v>
      </c>
      <c r="D2559" s="90" t="s">
        <v>219</v>
      </c>
      <c r="E2559" s="89">
        <v>355</v>
      </c>
      <c r="F2559" s="91">
        <v>7.8873239436619724E-2</v>
      </c>
    </row>
    <row r="2560" spans="1:6">
      <c r="A2560" s="81">
        <v>2554</v>
      </c>
      <c r="B2560" s="90">
        <v>2762</v>
      </c>
      <c r="C2560" s="90" t="s">
        <v>146</v>
      </c>
      <c r="D2560" s="90" t="s">
        <v>208</v>
      </c>
      <c r="E2560" s="89">
        <v>762</v>
      </c>
      <c r="F2560" s="91">
        <v>7.874015748031496E-2</v>
      </c>
    </row>
    <row r="2561" spans="1:6">
      <c r="A2561" s="81">
        <v>2555</v>
      </c>
      <c r="B2561" s="90">
        <v>1582</v>
      </c>
      <c r="C2561" s="90" t="s">
        <v>1036</v>
      </c>
      <c r="D2561" s="90" t="s">
        <v>196</v>
      </c>
      <c r="E2561" s="89">
        <v>1272</v>
      </c>
      <c r="F2561" s="91">
        <v>7.8616352201257858E-2</v>
      </c>
    </row>
    <row r="2562" spans="1:6">
      <c r="A2562" s="81">
        <v>2556</v>
      </c>
      <c r="B2562" s="90">
        <v>2412</v>
      </c>
      <c r="C2562" s="90" t="s">
        <v>1249</v>
      </c>
      <c r="D2562" s="90" t="s">
        <v>1749</v>
      </c>
      <c r="E2562" s="89">
        <v>3244</v>
      </c>
      <c r="F2562" s="91">
        <v>7.8606658446362512E-2</v>
      </c>
    </row>
    <row r="2563" spans="1:6">
      <c r="A2563" s="81">
        <v>2557</v>
      </c>
      <c r="B2563" s="90">
        <v>1852</v>
      </c>
      <c r="C2563" s="90" t="s">
        <v>869</v>
      </c>
      <c r="D2563" s="90" t="s">
        <v>631</v>
      </c>
      <c r="E2563" s="89">
        <v>1196</v>
      </c>
      <c r="F2563" s="91">
        <v>7.8595317725752512E-2</v>
      </c>
    </row>
    <row r="2564" spans="1:6">
      <c r="A2564" s="81">
        <v>2558</v>
      </c>
      <c r="B2564" s="90">
        <v>227</v>
      </c>
      <c r="C2564" s="90" t="s">
        <v>734</v>
      </c>
      <c r="D2564" s="90" t="s">
        <v>1453</v>
      </c>
      <c r="E2564" s="89">
        <v>675</v>
      </c>
      <c r="F2564" s="91">
        <v>7.8518518518518515E-2</v>
      </c>
    </row>
    <row r="2565" spans="1:6">
      <c r="A2565" s="81">
        <v>2559</v>
      </c>
      <c r="B2565" s="90">
        <v>108</v>
      </c>
      <c r="C2565" s="90" t="s">
        <v>1015</v>
      </c>
      <c r="D2565" s="90" t="s">
        <v>147</v>
      </c>
      <c r="E2565" s="89">
        <v>1435</v>
      </c>
      <c r="F2565" s="91">
        <v>7.7351916376306618E-2</v>
      </c>
    </row>
    <row r="2566" spans="1:6">
      <c r="A2566" s="81">
        <v>2560</v>
      </c>
      <c r="B2566" s="90">
        <v>2535</v>
      </c>
      <c r="C2566" s="90" t="s">
        <v>959</v>
      </c>
      <c r="D2566" s="90" t="s">
        <v>1808</v>
      </c>
      <c r="E2566" s="89">
        <v>13</v>
      </c>
      <c r="F2566" s="91">
        <v>7.6923076923076927E-2</v>
      </c>
    </row>
    <row r="2567" spans="1:6">
      <c r="A2567" s="81">
        <v>2561</v>
      </c>
      <c r="B2567" s="90">
        <v>2627</v>
      </c>
      <c r="C2567" s="90" t="s">
        <v>1183</v>
      </c>
      <c r="D2567" s="90" t="s">
        <v>1721</v>
      </c>
      <c r="E2567" s="89">
        <v>326</v>
      </c>
      <c r="F2567" s="91">
        <v>7.6687116564417179E-2</v>
      </c>
    </row>
    <row r="2568" spans="1:6">
      <c r="A2568" s="81">
        <v>2562</v>
      </c>
      <c r="B2568" s="90">
        <v>852</v>
      </c>
      <c r="C2568" s="90" t="s">
        <v>835</v>
      </c>
      <c r="D2568" s="90" t="s">
        <v>1426</v>
      </c>
      <c r="E2568" s="89">
        <v>157</v>
      </c>
      <c r="F2568" s="91">
        <v>7.6433121019108277E-2</v>
      </c>
    </row>
    <row r="2569" spans="1:6">
      <c r="A2569" s="81">
        <v>2563</v>
      </c>
      <c r="B2569" s="90">
        <v>2651</v>
      </c>
      <c r="C2569" s="90" t="s">
        <v>709</v>
      </c>
      <c r="D2569" s="90" t="s">
        <v>1062</v>
      </c>
      <c r="E2569" s="89">
        <v>3720</v>
      </c>
      <c r="F2569" s="91">
        <v>7.6344086021505372E-2</v>
      </c>
    </row>
    <row r="2570" spans="1:6">
      <c r="A2570" s="81">
        <v>2564</v>
      </c>
      <c r="B2570" s="90">
        <v>2844</v>
      </c>
      <c r="C2570" s="90" t="s">
        <v>746</v>
      </c>
      <c r="D2570" s="90" t="s">
        <v>1851</v>
      </c>
      <c r="E2570" s="89">
        <v>697</v>
      </c>
      <c r="F2570" s="91">
        <v>7.6040172166427542E-2</v>
      </c>
    </row>
    <row r="2571" spans="1:6">
      <c r="A2571" s="81">
        <v>2565</v>
      </c>
      <c r="B2571" s="90">
        <v>2463</v>
      </c>
      <c r="C2571" s="90" t="s">
        <v>1108</v>
      </c>
      <c r="D2571" s="90" t="s">
        <v>1747</v>
      </c>
      <c r="E2571" s="89">
        <v>2736</v>
      </c>
      <c r="F2571" s="91">
        <v>7.5657894736842105E-2</v>
      </c>
    </row>
    <row r="2572" spans="1:6">
      <c r="A2572" s="81">
        <v>2566</v>
      </c>
      <c r="B2572" s="90">
        <v>694</v>
      </c>
      <c r="C2572" s="90" t="s">
        <v>564</v>
      </c>
      <c r="D2572" s="90" t="s">
        <v>398</v>
      </c>
      <c r="E2572" s="89">
        <v>373</v>
      </c>
      <c r="F2572" s="91">
        <v>7.5067024128686322E-2</v>
      </c>
    </row>
    <row r="2573" spans="1:6">
      <c r="A2573" s="81">
        <v>2567</v>
      </c>
      <c r="B2573" s="90">
        <v>2604</v>
      </c>
      <c r="C2573" s="90" t="s">
        <v>1164</v>
      </c>
      <c r="D2573" s="90" t="s">
        <v>1823</v>
      </c>
      <c r="E2573" s="89">
        <v>40</v>
      </c>
      <c r="F2573" s="91">
        <v>7.4999999999999997E-2</v>
      </c>
    </row>
    <row r="2574" spans="1:6">
      <c r="A2574" s="81">
        <v>2568</v>
      </c>
      <c r="B2574" s="90">
        <v>893</v>
      </c>
      <c r="C2574" s="90" t="s">
        <v>432</v>
      </c>
      <c r="D2574" s="90" t="s">
        <v>196</v>
      </c>
      <c r="E2574" s="89">
        <v>1642</v>
      </c>
      <c r="F2574" s="91">
        <v>7.4908647990255789E-2</v>
      </c>
    </row>
    <row r="2575" spans="1:6">
      <c r="A2575" s="81">
        <v>2569</v>
      </c>
      <c r="B2575" s="90">
        <v>2400</v>
      </c>
      <c r="C2575" s="90" t="s">
        <v>696</v>
      </c>
      <c r="D2575" s="90" t="s">
        <v>147</v>
      </c>
      <c r="E2575" s="89">
        <v>2445</v>
      </c>
      <c r="F2575" s="91">
        <v>7.4846625766871164E-2</v>
      </c>
    </row>
    <row r="2576" spans="1:6">
      <c r="A2576" s="81">
        <v>2570</v>
      </c>
      <c r="B2576" s="90">
        <v>683</v>
      </c>
      <c r="C2576" s="90" t="s">
        <v>887</v>
      </c>
      <c r="D2576" s="90" t="s">
        <v>599</v>
      </c>
      <c r="E2576" s="89">
        <v>310</v>
      </c>
      <c r="F2576" s="91">
        <v>7.4193548387096769E-2</v>
      </c>
    </row>
    <row r="2577" spans="1:6">
      <c r="A2577" s="81">
        <v>2571</v>
      </c>
      <c r="B2577" s="90">
        <v>375</v>
      </c>
      <c r="C2577" s="90" t="s">
        <v>259</v>
      </c>
      <c r="D2577" s="90" t="s">
        <v>923</v>
      </c>
      <c r="E2577" s="89">
        <v>392</v>
      </c>
      <c r="F2577" s="91">
        <v>7.3979591836734693E-2</v>
      </c>
    </row>
    <row r="2578" spans="1:6">
      <c r="A2578" s="81">
        <v>2572</v>
      </c>
      <c r="B2578" s="90">
        <v>2634</v>
      </c>
      <c r="C2578" s="90" t="s">
        <v>530</v>
      </c>
      <c r="D2578" s="90" t="s">
        <v>1778</v>
      </c>
      <c r="E2578" s="89">
        <v>825</v>
      </c>
      <c r="F2578" s="91">
        <v>7.3939393939393944E-2</v>
      </c>
    </row>
    <row r="2579" spans="1:6">
      <c r="A2579" s="81">
        <v>2573</v>
      </c>
      <c r="B2579" s="90">
        <v>913</v>
      </c>
      <c r="C2579" s="90" t="s">
        <v>744</v>
      </c>
      <c r="D2579" s="90" t="s">
        <v>208</v>
      </c>
      <c r="E2579" s="89">
        <v>1082</v>
      </c>
      <c r="F2579" s="91">
        <v>7.3937153419593352E-2</v>
      </c>
    </row>
    <row r="2580" spans="1:6">
      <c r="A2580" s="81">
        <v>2574</v>
      </c>
      <c r="B2580" s="90">
        <v>2094</v>
      </c>
      <c r="C2580" s="90" t="s">
        <v>507</v>
      </c>
      <c r="D2580" s="90" t="s">
        <v>538</v>
      </c>
      <c r="E2580" s="89">
        <v>951</v>
      </c>
      <c r="F2580" s="91">
        <v>7.3606729758149317E-2</v>
      </c>
    </row>
    <row r="2581" spans="1:6">
      <c r="A2581" s="81">
        <v>2575</v>
      </c>
      <c r="B2581" s="90">
        <v>1374</v>
      </c>
      <c r="C2581" s="90" t="s">
        <v>678</v>
      </c>
      <c r="D2581" s="90" t="s">
        <v>1793</v>
      </c>
      <c r="E2581" s="89">
        <v>340</v>
      </c>
      <c r="F2581" s="91">
        <v>7.3529411764705885E-2</v>
      </c>
    </row>
    <row r="2582" spans="1:6">
      <c r="A2582" s="81">
        <v>2576</v>
      </c>
      <c r="B2582" s="90">
        <v>1537</v>
      </c>
      <c r="C2582" s="90" t="s">
        <v>866</v>
      </c>
      <c r="D2582" s="90" t="s">
        <v>1732</v>
      </c>
      <c r="E2582" s="89">
        <v>696</v>
      </c>
      <c r="F2582" s="91">
        <v>7.3275862068965511E-2</v>
      </c>
    </row>
    <row r="2583" spans="1:6">
      <c r="A2583" s="81">
        <v>2577</v>
      </c>
      <c r="B2583" s="90">
        <v>2301</v>
      </c>
      <c r="C2583" s="90" t="s">
        <v>1404</v>
      </c>
      <c r="D2583" s="90" t="s">
        <v>1832</v>
      </c>
      <c r="E2583" s="89">
        <v>851</v>
      </c>
      <c r="F2583" s="91">
        <v>7.2855464159811992E-2</v>
      </c>
    </row>
    <row r="2584" spans="1:6">
      <c r="A2584" s="81">
        <v>2578</v>
      </c>
      <c r="B2584" s="90">
        <v>2577</v>
      </c>
      <c r="C2584" s="90" t="s">
        <v>709</v>
      </c>
      <c r="D2584" s="90" t="s">
        <v>608</v>
      </c>
      <c r="E2584" s="89">
        <v>2758</v>
      </c>
      <c r="F2584" s="91">
        <v>7.2516316171138503E-2</v>
      </c>
    </row>
    <row r="2585" spans="1:6">
      <c r="A2585" s="81">
        <v>2579</v>
      </c>
      <c r="B2585" s="90">
        <v>553</v>
      </c>
      <c r="C2585" s="90" t="s">
        <v>1164</v>
      </c>
      <c r="D2585" s="90" t="s">
        <v>669</v>
      </c>
      <c r="E2585" s="89">
        <v>1662</v>
      </c>
      <c r="F2585" s="91">
        <v>7.2202166064981949E-2</v>
      </c>
    </row>
    <row r="2586" spans="1:6">
      <c r="A2586" s="81">
        <v>2580</v>
      </c>
      <c r="B2586" s="90">
        <v>25</v>
      </c>
      <c r="C2586" s="90" t="s">
        <v>1621</v>
      </c>
      <c r="D2586" s="90" t="s">
        <v>348</v>
      </c>
      <c r="E2586" s="89">
        <v>722</v>
      </c>
      <c r="F2586" s="91">
        <v>7.2022160664819951E-2</v>
      </c>
    </row>
    <row r="2587" spans="1:6">
      <c r="A2587" s="81">
        <v>2581</v>
      </c>
      <c r="B2587" s="90">
        <v>2402</v>
      </c>
      <c r="C2587" s="90" t="s">
        <v>1327</v>
      </c>
      <c r="D2587" s="90" t="s">
        <v>296</v>
      </c>
      <c r="E2587" s="89">
        <v>640</v>
      </c>
      <c r="F2587" s="91">
        <v>7.1874999999999994E-2</v>
      </c>
    </row>
    <row r="2588" spans="1:6">
      <c r="A2588" s="81">
        <v>2582</v>
      </c>
      <c r="B2588" s="90">
        <v>2668</v>
      </c>
      <c r="C2588" s="90" t="s">
        <v>756</v>
      </c>
      <c r="D2588" s="90" t="s">
        <v>153</v>
      </c>
      <c r="E2588" s="89">
        <v>420</v>
      </c>
      <c r="F2588" s="91">
        <v>7.1428571428571425E-2</v>
      </c>
    </row>
    <row r="2589" spans="1:6">
      <c r="A2589" s="81">
        <v>2583</v>
      </c>
      <c r="B2589" s="90">
        <v>1477</v>
      </c>
      <c r="C2589" s="90" t="s">
        <v>666</v>
      </c>
      <c r="D2589" s="90" t="s">
        <v>731</v>
      </c>
      <c r="E2589" s="89">
        <v>168</v>
      </c>
      <c r="F2589" s="91">
        <v>7.1428571428571425E-2</v>
      </c>
    </row>
    <row r="2590" spans="1:6">
      <c r="A2590" s="81">
        <v>2584</v>
      </c>
      <c r="B2590" s="90">
        <v>918</v>
      </c>
      <c r="C2590" s="90" t="s">
        <v>670</v>
      </c>
      <c r="D2590" s="90" t="s">
        <v>1789</v>
      </c>
      <c r="E2590" s="89">
        <v>2592</v>
      </c>
      <c r="F2590" s="91">
        <v>7.1373456790123455E-2</v>
      </c>
    </row>
    <row r="2591" spans="1:6">
      <c r="A2591" s="81">
        <v>2585</v>
      </c>
      <c r="B2591" s="90">
        <v>28</v>
      </c>
      <c r="C2591" s="90" t="s">
        <v>390</v>
      </c>
      <c r="D2591" s="90" t="s">
        <v>1753</v>
      </c>
      <c r="E2591" s="89">
        <v>323</v>
      </c>
      <c r="F2591" s="91">
        <v>7.1207430340557279E-2</v>
      </c>
    </row>
    <row r="2592" spans="1:6">
      <c r="A2592" s="81">
        <v>2586</v>
      </c>
      <c r="B2592" s="90">
        <v>682</v>
      </c>
      <c r="C2592" s="90" t="s">
        <v>860</v>
      </c>
      <c r="D2592" s="90" t="s">
        <v>1722</v>
      </c>
      <c r="E2592" s="89">
        <v>2639</v>
      </c>
      <c r="F2592" s="91">
        <v>7.0860174308450166E-2</v>
      </c>
    </row>
    <row r="2593" spans="1:6">
      <c r="A2593" s="81">
        <v>2587</v>
      </c>
      <c r="B2593" s="90">
        <v>1535</v>
      </c>
      <c r="C2593" s="90" t="s">
        <v>1834</v>
      </c>
      <c r="D2593" s="90" t="s">
        <v>402</v>
      </c>
      <c r="E2593" s="89">
        <v>184</v>
      </c>
      <c r="F2593" s="91">
        <v>7.0652173913043473E-2</v>
      </c>
    </row>
    <row r="2594" spans="1:6">
      <c r="A2594" s="81">
        <v>2588</v>
      </c>
      <c r="B2594" s="90">
        <v>1971</v>
      </c>
      <c r="C2594" s="90" t="s">
        <v>904</v>
      </c>
      <c r="D2594" s="90" t="s">
        <v>244</v>
      </c>
      <c r="E2594" s="89">
        <v>85</v>
      </c>
      <c r="F2594" s="91">
        <v>7.0588235294117646E-2</v>
      </c>
    </row>
    <row r="2595" spans="1:6">
      <c r="A2595" s="81">
        <v>2589</v>
      </c>
      <c r="B2595" s="90">
        <v>1303</v>
      </c>
      <c r="C2595" s="90" t="s">
        <v>1661</v>
      </c>
      <c r="D2595" s="90" t="s">
        <v>214</v>
      </c>
      <c r="E2595" s="89">
        <v>397</v>
      </c>
      <c r="F2595" s="91">
        <v>7.0528967254408062E-2</v>
      </c>
    </row>
    <row r="2596" spans="1:6">
      <c r="A2596" s="81">
        <v>2590</v>
      </c>
      <c r="B2596" s="90">
        <v>2203</v>
      </c>
      <c r="C2596" s="90" t="s">
        <v>1710</v>
      </c>
      <c r="D2596" s="90" t="s">
        <v>173</v>
      </c>
      <c r="E2596" s="89">
        <v>128</v>
      </c>
      <c r="F2596" s="91">
        <v>7.03125E-2</v>
      </c>
    </row>
    <row r="2597" spans="1:6">
      <c r="A2597" s="81">
        <v>2591</v>
      </c>
      <c r="B2597" s="90">
        <v>2386</v>
      </c>
      <c r="C2597" s="90" t="s">
        <v>756</v>
      </c>
      <c r="D2597" s="90" t="s">
        <v>88</v>
      </c>
      <c r="E2597" s="89">
        <v>626</v>
      </c>
      <c r="F2597" s="91">
        <v>7.0287539936102233E-2</v>
      </c>
    </row>
    <row r="2598" spans="1:6">
      <c r="A2598" s="81">
        <v>2592</v>
      </c>
      <c r="B2598" s="90">
        <v>2675</v>
      </c>
      <c r="C2598" s="90" t="s">
        <v>1710</v>
      </c>
      <c r="D2598" s="90" t="s">
        <v>227</v>
      </c>
      <c r="E2598" s="89">
        <v>1038</v>
      </c>
      <c r="F2598" s="91">
        <v>6.9364161849710976E-2</v>
      </c>
    </row>
    <row r="2599" spans="1:6">
      <c r="A2599" s="81">
        <v>2593</v>
      </c>
      <c r="B2599" s="90">
        <v>276</v>
      </c>
      <c r="C2599" s="90" t="s">
        <v>889</v>
      </c>
      <c r="D2599" s="90" t="s">
        <v>88</v>
      </c>
      <c r="E2599" s="89">
        <v>1870</v>
      </c>
      <c r="F2599" s="91">
        <v>6.8983957219251338E-2</v>
      </c>
    </row>
    <row r="2600" spans="1:6">
      <c r="A2600" s="81">
        <v>2594</v>
      </c>
      <c r="B2600" s="90">
        <v>421</v>
      </c>
      <c r="C2600" s="90" t="s">
        <v>726</v>
      </c>
      <c r="D2600" s="90" t="s">
        <v>1791</v>
      </c>
      <c r="E2600" s="89">
        <v>29</v>
      </c>
      <c r="F2600" s="91">
        <v>6.8965517241379309E-2</v>
      </c>
    </row>
    <row r="2601" spans="1:6">
      <c r="A2601" s="81">
        <v>2595</v>
      </c>
      <c r="B2601" s="90">
        <v>2542</v>
      </c>
      <c r="C2601" s="90" t="s">
        <v>530</v>
      </c>
      <c r="D2601" s="90" t="s">
        <v>1057</v>
      </c>
      <c r="E2601" s="89">
        <v>29</v>
      </c>
      <c r="F2601" s="91">
        <v>6.8965517241379309E-2</v>
      </c>
    </row>
    <row r="2602" spans="1:6">
      <c r="A2602" s="81">
        <v>2596</v>
      </c>
      <c r="B2602" s="90">
        <v>2289</v>
      </c>
      <c r="C2602" s="90" t="s">
        <v>885</v>
      </c>
      <c r="D2602" s="90" t="s">
        <v>553</v>
      </c>
      <c r="E2602" s="89">
        <v>596</v>
      </c>
      <c r="F2602" s="91">
        <v>6.879194630872483E-2</v>
      </c>
    </row>
    <row r="2603" spans="1:6">
      <c r="A2603" s="81">
        <v>2597</v>
      </c>
      <c r="B2603" s="90">
        <v>1998</v>
      </c>
      <c r="C2603" s="90" t="s">
        <v>835</v>
      </c>
      <c r="D2603" s="90" t="s">
        <v>1741</v>
      </c>
      <c r="E2603" s="89">
        <v>1063</v>
      </c>
      <c r="F2603" s="91">
        <v>6.8673565380997184E-2</v>
      </c>
    </row>
    <row r="2604" spans="1:6">
      <c r="A2604" s="81">
        <v>2598</v>
      </c>
      <c r="B2604" s="90">
        <v>2743</v>
      </c>
      <c r="C2604" s="90" t="s">
        <v>992</v>
      </c>
      <c r="D2604" s="90" t="s">
        <v>208</v>
      </c>
      <c r="E2604" s="89">
        <v>117</v>
      </c>
      <c r="F2604" s="91">
        <v>6.8376068376068383E-2</v>
      </c>
    </row>
    <row r="2605" spans="1:6">
      <c r="A2605" s="81">
        <v>2599</v>
      </c>
      <c r="B2605" s="90">
        <v>2000</v>
      </c>
      <c r="C2605" s="90" t="s">
        <v>1302</v>
      </c>
      <c r="D2605" s="90" t="s">
        <v>277</v>
      </c>
      <c r="E2605" s="89">
        <v>117</v>
      </c>
      <c r="F2605" s="91">
        <v>6.8376068376068383E-2</v>
      </c>
    </row>
    <row r="2606" spans="1:6">
      <c r="A2606" s="81">
        <v>2600</v>
      </c>
      <c r="B2606" s="90">
        <v>2752</v>
      </c>
      <c r="C2606" s="90" t="s">
        <v>207</v>
      </c>
      <c r="D2606" s="90" t="s">
        <v>227</v>
      </c>
      <c r="E2606" s="89">
        <v>322</v>
      </c>
      <c r="F2606" s="91">
        <v>6.8322981366459631E-2</v>
      </c>
    </row>
    <row r="2607" spans="1:6">
      <c r="A2607" s="81">
        <v>2601</v>
      </c>
      <c r="B2607" s="90">
        <v>2724</v>
      </c>
      <c r="C2607" s="90" t="s">
        <v>745</v>
      </c>
      <c r="D2607" s="90" t="s">
        <v>802</v>
      </c>
      <c r="E2607" s="89">
        <v>220</v>
      </c>
      <c r="F2607" s="91">
        <v>6.8181818181818177E-2</v>
      </c>
    </row>
    <row r="2608" spans="1:6">
      <c r="A2608" s="81">
        <v>2602</v>
      </c>
      <c r="B2608" s="90">
        <v>642</v>
      </c>
      <c r="C2608" s="90" t="s">
        <v>678</v>
      </c>
      <c r="D2608" s="90" t="s">
        <v>1768</v>
      </c>
      <c r="E2608" s="89">
        <v>566</v>
      </c>
      <c r="F2608" s="91">
        <v>6.7137809187279157E-2</v>
      </c>
    </row>
    <row r="2609" spans="1:6">
      <c r="A2609" s="81">
        <v>2603</v>
      </c>
      <c r="B2609" s="90">
        <v>1621</v>
      </c>
      <c r="C2609" s="90" t="s">
        <v>885</v>
      </c>
      <c r="D2609" s="90" t="s">
        <v>1775</v>
      </c>
      <c r="E2609" s="89">
        <v>2198</v>
      </c>
      <c r="F2609" s="91">
        <v>6.6878980891719744E-2</v>
      </c>
    </row>
    <row r="2610" spans="1:6">
      <c r="A2610" s="81">
        <v>2604</v>
      </c>
      <c r="B2610" s="90">
        <v>2499</v>
      </c>
      <c r="C2610" s="90" t="s">
        <v>1710</v>
      </c>
      <c r="D2610" s="90" t="s">
        <v>153</v>
      </c>
      <c r="E2610" s="89">
        <v>15</v>
      </c>
      <c r="F2610" s="91">
        <v>6.6666666666666666E-2</v>
      </c>
    </row>
    <row r="2611" spans="1:6">
      <c r="A2611" s="81">
        <v>2605</v>
      </c>
      <c r="B2611" s="90">
        <v>1507</v>
      </c>
      <c r="C2611" s="90" t="s">
        <v>1527</v>
      </c>
      <c r="D2611" s="90" t="s">
        <v>95</v>
      </c>
      <c r="E2611" s="89">
        <v>542</v>
      </c>
      <c r="F2611" s="91">
        <v>6.6420664206642069E-2</v>
      </c>
    </row>
    <row r="2612" spans="1:6">
      <c r="A2612" s="81">
        <v>2606</v>
      </c>
      <c r="B2612" s="90">
        <v>2089</v>
      </c>
      <c r="C2612" s="90" t="s">
        <v>223</v>
      </c>
      <c r="D2612" s="90" t="s">
        <v>1824</v>
      </c>
      <c r="E2612" s="89">
        <v>121</v>
      </c>
      <c r="F2612" s="91">
        <v>6.6115702479338845E-2</v>
      </c>
    </row>
    <row r="2613" spans="1:6">
      <c r="A2613" s="81">
        <v>2607</v>
      </c>
      <c r="B2613" s="90">
        <v>2623</v>
      </c>
      <c r="C2613" s="90" t="s">
        <v>1215</v>
      </c>
      <c r="D2613" s="90" t="s">
        <v>1800</v>
      </c>
      <c r="E2613" s="89">
        <v>3141</v>
      </c>
      <c r="F2613" s="91">
        <v>6.5902578796561598E-2</v>
      </c>
    </row>
    <row r="2614" spans="1:6">
      <c r="A2614" s="81">
        <v>2608</v>
      </c>
      <c r="B2614" s="90">
        <v>1072</v>
      </c>
      <c r="C2614" s="90" t="s">
        <v>613</v>
      </c>
      <c r="D2614" s="90" t="s">
        <v>1450</v>
      </c>
      <c r="E2614" s="89">
        <v>854</v>
      </c>
      <c r="F2614" s="91">
        <v>6.5573770491803282E-2</v>
      </c>
    </row>
    <row r="2615" spans="1:6">
      <c r="A2615" s="81">
        <v>2609</v>
      </c>
      <c r="B2615" s="90">
        <v>1454</v>
      </c>
      <c r="C2615" s="90" t="s">
        <v>1044</v>
      </c>
      <c r="D2615" s="90" t="s">
        <v>1544</v>
      </c>
      <c r="E2615" s="89">
        <v>1468</v>
      </c>
      <c r="F2615" s="91">
        <v>6.5395095367847406E-2</v>
      </c>
    </row>
    <row r="2616" spans="1:6">
      <c r="A2616" s="81">
        <v>2610</v>
      </c>
      <c r="B2616" s="90">
        <v>144</v>
      </c>
      <c r="C2616" s="90" t="s">
        <v>990</v>
      </c>
      <c r="D2616" s="90" t="s">
        <v>1762</v>
      </c>
      <c r="E2616" s="89">
        <v>4363</v>
      </c>
      <c r="F2616" s="91">
        <v>6.5322026128810454E-2</v>
      </c>
    </row>
    <row r="2617" spans="1:6">
      <c r="A2617" s="81">
        <v>2611</v>
      </c>
      <c r="B2617" s="90">
        <v>2397</v>
      </c>
      <c r="C2617" s="90" t="s">
        <v>302</v>
      </c>
      <c r="D2617" s="90" t="s">
        <v>1030</v>
      </c>
      <c r="E2617" s="89">
        <v>63</v>
      </c>
      <c r="F2617" s="91">
        <v>6.3492063492063489E-2</v>
      </c>
    </row>
    <row r="2618" spans="1:6">
      <c r="A2618" s="81">
        <v>2612</v>
      </c>
      <c r="B2618" s="90">
        <v>2153</v>
      </c>
      <c r="C2618" s="90" t="s">
        <v>877</v>
      </c>
      <c r="D2618" s="90" t="s">
        <v>1852</v>
      </c>
      <c r="E2618" s="89">
        <v>142</v>
      </c>
      <c r="F2618" s="91">
        <v>6.3380281690140844E-2</v>
      </c>
    </row>
    <row r="2619" spans="1:6">
      <c r="A2619" s="81">
        <v>2613</v>
      </c>
      <c r="B2619" s="90">
        <v>105</v>
      </c>
      <c r="C2619" s="90" t="s">
        <v>741</v>
      </c>
      <c r="D2619" s="90" t="s">
        <v>208</v>
      </c>
      <c r="E2619" s="89">
        <v>887</v>
      </c>
      <c r="F2619" s="91">
        <v>6.3134160090191654E-2</v>
      </c>
    </row>
    <row r="2620" spans="1:6">
      <c r="A2620" s="81">
        <v>2614</v>
      </c>
      <c r="B2620" s="90">
        <v>260</v>
      </c>
      <c r="C2620" s="90" t="s">
        <v>976</v>
      </c>
      <c r="D2620" s="90" t="s">
        <v>208</v>
      </c>
      <c r="E2620" s="89">
        <v>1729</v>
      </c>
      <c r="F2620" s="91">
        <v>6.3042220936957785E-2</v>
      </c>
    </row>
    <row r="2621" spans="1:6">
      <c r="A2621" s="81">
        <v>2615</v>
      </c>
      <c r="B2621" s="90">
        <v>1019</v>
      </c>
      <c r="C2621" s="90" t="s">
        <v>912</v>
      </c>
      <c r="D2621" s="90" t="s">
        <v>153</v>
      </c>
      <c r="E2621" s="89">
        <v>16</v>
      </c>
      <c r="F2621" s="91">
        <v>6.25E-2</v>
      </c>
    </row>
    <row r="2622" spans="1:6">
      <c r="A2622" s="81">
        <v>2616</v>
      </c>
      <c r="B2622" s="90">
        <v>2366</v>
      </c>
      <c r="C2622" s="90" t="s">
        <v>505</v>
      </c>
      <c r="D2622" s="90" t="s">
        <v>1805</v>
      </c>
      <c r="E2622" s="89">
        <v>16</v>
      </c>
      <c r="F2622" s="91">
        <v>6.25E-2</v>
      </c>
    </row>
    <row r="2623" spans="1:6">
      <c r="A2623" s="81">
        <v>2617</v>
      </c>
      <c r="B2623" s="90">
        <v>1614</v>
      </c>
      <c r="C2623" s="90" t="s">
        <v>1489</v>
      </c>
      <c r="D2623" s="90" t="s">
        <v>1850</v>
      </c>
      <c r="E2623" s="89">
        <v>96</v>
      </c>
      <c r="F2623" s="91">
        <v>6.25E-2</v>
      </c>
    </row>
    <row r="2624" spans="1:6">
      <c r="A2624" s="81">
        <v>2618</v>
      </c>
      <c r="B2624" s="90">
        <v>2495</v>
      </c>
      <c r="C2624" s="90" t="s">
        <v>859</v>
      </c>
      <c r="D2624" s="90" t="s">
        <v>1705</v>
      </c>
      <c r="E2624" s="89">
        <v>2822</v>
      </c>
      <c r="F2624" s="91">
        <v>6.2367115520907158E-2</v>
      </c>
    </row>
    <row r="2625" spans="1:6">
      <c r="A2625" s="81">
        <v>2619</v>
      </c>
      <c r="B2625" s="90">
        <v>2660</v>
      </c>
      <c r="C2625" s="90" t="s">
        <v>961</v>
      </c>
      <c r="D2625" s="90" t="s">
        <v>1822</v>
      </c>
      <c r="E2625" s="89">
        <v>418</v>
      </c>
      <c r="F2625" s="91">
        <v>6.2200956937799042E-2</v>
      </c>
    </row>
    <row r="2626" spans="1:6">
      <c r="A2626" s="81">
        <v>2620</v>
      </c>
      <c r="B2626" s="90">
        <v>618</v>
      </c>
      <c r="C2626" s="90" t="s">
        <v>1064</v>
      </c>
      <c r="D2626" s="90" t="s">
        <v>227</v>
      </c>
      <c r="E2626" s="89">
        <v>1721</v>
      </c>
      <c r="F2626" s="91">
        <v>6.2173155142359091E-2</v>
      </c>
    </row>
    <row r="2627" spans="1:6">
      <c r="A2627" s="81">
        <v>2621</v>
      </c>
      <c r="B2627" s="90">
        <v>2611</v>
      </c>
      <c r="C2627" s="90" t="s">
        <v>1849</v>
      </c>
      <c r="D2627" s="90" t="s">
        <v>710</v>
      </c>
      <c r="E2627" s="89">
        <v>419</v>
      </c>
      <c r="F2627" s="91">
        <v>6.205250596658711E-2</v>
      </c>
    </row>
    <row r="2628" spans="1:6">
      <c r="A2628" s="81">
        <v>2622</v>
      </c>
      <c r="B2628" s="90">
        <v>2572</v>
      </c>
      <c r="C2628" s="90" t="s">
        <v>860</v>
      </c>
      <c r="D2628" s="90" t="s">
        <v>1802</v>
      </c>
      <c r="E2628" s="89">
        <v>2589</v>
      </c>
      <c r="F2628" s="91">
        <v>6.1799922750096561E-2</v>
      </c>
    </row>
    <row r="2629" spans="1:6">
      <c r="A2629" s="81">
        <v>2623</v>
      </c>
      <c r="B2629" s="90">
        <v>1848</v>
      </c>
      <c r="C2629" s="90" t="s">
        <v>1738</v>
      </c>
      <c r="D2629" s="90" t="s">
        <v>130</v>
      </c>
      <c r="E2629" s="89">
        <v>2810</v>
      </c>
      <c r="F2629" s="91">
        <v>6.1565836298932385E-2</v>
      </c>
    </row>
    <row r="2630" spans="1:6">
      <c r="A2630" s="81">
        <v>2624</v>
      </c>
      <c r="B2630" s="90">
        <v>1849</v>
      </c>
      <c r="C2630" s="90" t="s">
        <v>860</v>
      </c>
      <c r="D2630" s="90" t="s">
        <v>1629</v>
      </c>
      <c r="E2630" s="89">
        <v>1580</v>
      </c>
      <c r="F2630" s="91">
        <v>6.139240506329114E-2</v>
      </c>
    </row>
    <row r="2631" spans="1:6">
      <c r="A2631" s="81">
        <v>2625</v>
      </c>
      <c r="B2631" s="90">
        <v>2591</v>
      </c>
      <c r="C2631" s="90" t="s">
        <v>860</v>
      </c>
      <c r="D2631" s="90" t="s">
        <v>1810</v>
      </c>
      <c r="E2631" s="89">
        <v>1961</v>
      </c>
      <c r="F2631" s="91">
        <v>6.1193268740438553E-2</v>
      </c>
    </row>
    <row r="2632" spans="1:6">
      <c r="A2632" s="81">
        <v>2626</v>
      </c>
      <c r="B2632" s="90">
        <v>2312</v>
      </c>
      <c r="C2632" s="90" t="s">
        <v>1140</v>
      </c>
      <c r="D2632" s="90" t="s">
        <v>196</v>
      </c>
      <c r="E2632" s="89">
        <v>263</v>
      </c>
      <c r="F2632" s="91">
        <v>6.0836501901140684E-2</v>
      </c>
    </row>
    <row r="2633" spans="1:6">
      <c r="A2633" s="81">
        <v>2627</v>
      </c>
      <c r="B2633" s="90">
        <v>1830</v>
      </c>
      <c r="C2633" s="90" t="s">
        <v>785</v>
      </c>
      <c r="D2633" s="90" t="s">
        <v>1010</v>
      </c>
      <c r="E2633" s="89">
        <v>3196</v>
      </c>
      <c r="F2633" s="91">
        <v>6.0387984981226536E-2</v>
      </c>
    </row>
    <row r="2634" spans="1:6">
      <c r="A2634" s="81">
        <v>2628</v>
      </c>
      <c r="B2634" s="90">
        <v>1140</v>
      </c>
      <c r="C2634" s="90" t="s">
        <v>404</v>
      </c>
      <c r="D2634" s="90" t="s">
        <v>985</v>
      </c>
      <c r="E2634" s="89">
        <v>1195</v>
      </c>
      <c r="F2634" s="91">
        <v>6.0251046025104602E-2</v>
      </c>
    </row>
    <row r="2635" spans="1:6">
      <c r="A2635" s="81">
        <v>2629</v>
      </c>
      <c r="B2635" s="90">
        <v>1325</v>
      </c>
      <c r="C2635" s="90" t="s">
        <v>972</v>
      </c>
      <c r="D2635" s="90" t="s">
        <v>1773</v>
      </c>
      <c r="E2635" s="89">
        <v>631</v>
      </c>
      <c r="F2635" s="91">
        <v>6.0221870047543584E-2</v>
      </c>
    </row>
    <row r="2636" spans="1:6">
      <c r="A2636" s="81">
        <v>2630</v>
      </c>
      <c r="B2636" s="90">
        <v>268</v>
      </c>
      <c r="C2636" s="90" t="s">
        <v>474</v>
      </c>
      <c r="D2636" s="90" t="s">
        <v>363</v>
      </c>
      <c r="E2636" s="89">
        <v>399</v>
      </c>
      <c r="F2636" s="91">
        <v>6.0150375939849621E-2</v>
      </c>
    </row>
    <row r="2637" spans="1:6">
      <c r="A2637" s="81">
        <v>2631</v>
      </c>
      <c r="B2637" s="90">
        <v>808</v>
      </c>
      <c r="C2637" s="90" t="s">
        <v>474</v>
      </c>
      <c r="D2637" s="90" t="s">
        <v>208</v>
      </c>
      <c r="E2637" s="89">
        <v>167</v>
      </c>
      <c r="F2637" s="91">
        <v>5.9880239520958084E-2</v>
      </c>
    </row>
    <row r="2638" spans="1:6">
      <c r="A2638" s="81">
        <v>2632</v>
      </c>
      <c r="B2638" s="90">
        <v>2489</v>
      </c>
      <c r="C2638" s="90" t="s">
        <v>1697</v>
      </c>
      <c r="D2638" s="90" t="s">
        <v>1837</v>
      </c>
      <c r="E2638" s="89">
        <v>1037</v>
      </c>
      <c r="F2638" s="91">
        <v>5.9787849566055928E-2</v>
      </c>
    </row>
    <row r="2639" spans="1:6">
      <c r="A2639" s="81">
        <v>2633</v>
      </c>
      <c r="B2639" s="90">
        <v>2273</v>
      </c>
      <c r="C2639" s="90" t="s">
        <v>1265</v>
      </c>
      <c r="D2639" s="90" t="s">
        <v>1028</v>
      </c>
      <c r="E2639" s="89">
        <v>888</v>
      </c>
      <c r="F2639" s="91">
        <v>5.9684684684684686E-2</v>
      </c>
    </row>
    <row r="2640" spans="1:6">
      <c r="A2640" s="81">
        <v>2634</v>
      </c>
      <c r="B2640" s="90">
        <v>1934</v>
      </c>
      <c r="C2640" s="90" t="s">
        <v>601</v>
      </c>
      <c r="D2640" s="90" t="s">
        <v>1838</v>
      </c>
      <c r="E2640" s="89">
        <v>1677</v>
      </c>
      <c r="F2640" s="91">
        <v>5.9630292188431723E-2</v>
      </c>
    </row>
    <row r="2641" spans="1:6">
      <c r="A2641" s="81">
        <v>2635</v>
      </c>
      <c r="B2641" s="90">
        <v>958</v>
      </c>
      <c r="C2641" s="90" t="s">
        <v>1727</v>
      </c>
      <c r="D2641" s="90" t="s">
        <v>217</v>
      </c>
      <c r="E2641" s="89">
        <v>477</v>
      </c>
      <c r="F2641" s="91">
        <v>5.8700209643605873E-2</v>
      </c>
    </row>
    <row r="2642" spans="1:6">
      <c r="A2642" s="81">
        <v>2636</v>
      </c>
      <c r="B2642" s="90">
        <v>1039</v>
      </c>
      <c r="C2642" s="90" t="s">
        <v>1125</v>
      </c>
      <c r="D2642" s="90" t="s">
        <v>1871</v>
      </c>
      <c r="E2642" s="89">
        <v>1663</v>
      </c>
      <c r="F2642" s="91">
        <v>5.8328322309079979E-2</v>
      </c>
    </row>
    <row r="2643" spans="1:6">
      <c r="A2643" s="81">
        <v>2637</v>
      </c>
      <c r="B2643" s="90">
        <v>2363</v>
      </c>
      <c r="C2643" s="90" t="s">
        <v>1015</v>
      </c>
      <c r="D2643" s="90" t="s">
        <v>1025</v>
      </c>
      <c r="E2643" s="89">
        <v>653</v>
      </c>
      <c r="F2643" s="91">
        <v>5.8192955589586523E-2</v>
      </c>
    </row>
    <row r="2644" spans="1:6">
      <c r="A2644" s="81">
        <v>2638</v>
      </c>
      <c r="B2644" s="90">
        <v>2526</v>
      </c>
      <c r="C2644" s="90" t="s">
        <v>301</v>
      </c>
      <c r="D2644" s="90" t="s">
        <v>196</v>
      </c>
      <c r="E2644" s="89">
        <v>52</v>
      </c>
      <c r="F2644" s="91">
        <v>5.7692307692307696E-2</v>
      </c>
    </row>
    <row r="2645" spans="1:6">
      <c r="A2645" s="81">
        <v>2639</v>
      </c>
      <c r="B2645" s="90">
        <v>2544</v>
      </c>
      <c r="C2645" s="90" t="s">
        <v>596</v>
      </c>
      <c r="D2645" s="90" t="s">
        <v>1247</v>
      </c>
      <c r="E2645" s="89">
        <v>279</v>
      </c>
      <c r="F2645" s="91">
        <v>5.7347670250896057E-2</v>
      </c>
    </row>
    <row r="2646" spans="1:6">
      <c r="A2646" s="81">
        <v>2640</v>
      </c>
      <c r="B2646" s="90">
        <v>2083</v>
      </c>
      <c r="C2646" s="90" t="s">
        <v>896</v>
      </c>
      <c r="D2646" s="90" t="s">
        <v>1828</v>
      </c>
      <c r="E2646" s="89">
        <v>1375</v>
      </c>
      <c r="F2646" s="91">
        <v>5.672727272727273E-2</v>
      </c>
    </row>
    <row r="2647" spans="1:6">
      <c r="A2647" s="81">
        <v>2641</v>
      </c>
      <c r="B2647" s="90">
        <v>1311</v>
      </c>
      <c r="C2647" s="90" t="s">
        <v>1699</v>
      </c>
      <c r="D2647" s="90" t="s">
        <v>157</v>
      </c>
      <c r="E2647" s="89">
        <v>18</v>
      </c>
      <c r="F2647" s="91">
        <v>5.5555555555555552E-2</v>
      </c>
    </row>
    <row r="2648" spans="1:6">
      <c r="A2648" s="81">
        <v>2642</v>
      </c>
      <c r="B2648" s="90">
        <v>2589</v>
      </c>
      <c r="C2648" s="90" t="s">
        <v>885</v>
      </c>
      <c r="D2648" s="90" t="s">
        <v>1842</v>
      </c>
      <c r="E2648" s="89">
        <v>288</v>
      </c>
      <c r="F2648" s="91">
        <v>5.5555555555555552E-2</v>
      </c>
    </row>
    <row r="2649" spans="1:6">
      <c r="A2649" s="81">
        <v>2643</v>
      </c>
      <c r="B2649" s="90">
        <v>2640</v>
      </c>
      <c r="C2649" s="90" t="s">
        <v>1663</v>
      </c>
      <c r="D2649" s="90" t="s">
        <v>357</v>
      </c>
      <c r="E2649" s="89">
        <v>2182</v>
      </c>
      <c r="F2649" s="91">
        <v>5.5453712190650782E-2</v>
      </c>
    </row>
    <row r="2650" spans="1:6">
      <c r="A2650" s="81">
        <v>2644</v>
      </c>
      <c r="B2650" s="90">
        <v>2603</v>
      </c>
      <c r="C2650" s="90" t="s">
        <v>1300</v>
      </c>
      <c r="D2650" s="90" t="s">
        <v>196</v>
      </c>
      <c r="E2650" s="89">
        <v>849</v>
      </c>
      <c r="F2650" s="91">
        <v>5.5359246171967018E-2</v>
      </c>
    </row>
    <row r="2651" spans="1:6">
      <c r="A2651" s="81">
        <v>2645</v>
      </c>
      <c r="B2651" s="90">
        <v>1029</v>
      </c>
      <c r="C2651" s="90" t="s">
        <v>1272</v>
      </c>
      <c r="D2651" s="90" t="s">
        <v>227</v>
      </c>
      <c r="E2651" s="89">
        <v>1328</v>
      </c>
      <c r="F2651" s="91">
        <v>5.4969879518072286E-2</v>
      </c>
    </row>
    <row r="2652" spans="1:6">
      <c r="A2652" s="81">
        <v>2646</v>
      </c>
      <c r="B2652" s="90">
        <v>465</v>
      </c>
      <c r="C2652" s="90" t="s">
        <v>860</v>
      </c>
      <c r="D2652" s="90" t="s">
        <v>1811</v>
      </c>
      <c r="E2652" s="89">
        <v>3298</v>
      </c>
      <c r="F2652" s="91">
        <v>5.4881746513038204E-2</v>
      </c>
    </row>
    <row r="2653" spans="1:6">
      <c r="A2653" s="81">
        <v>2647</v>
      </c>
      <c r="B2653" s="90">
        <v>772</v>
      </c>
      <c r="C2653" s="90" t="s">
        <v>1058</v>
      </c>
      <c r="D2653" s="90" t="s">
        <v>725</v>
      </c>
      <c r="E2653" s="89">
        <v>1865</v>
      </c>
      <c r="F2653" s="91">
        <v>5.4691689008042894E-2</v>
      </c>
    </row>
    <row r="2654" spans="1:6">
      <c r="A2654" s="81">
        <v>2648</v>
      </c>
      <c r="B2654" s="90">
        <v>782</v>
      </c>
      <c r="C2654" s="90" t="s">
        <v>1555</v>
      </c>
      <c r="D2654" s="90" t="s">
        <v>710</v>
      </c>
      <c r="E2654" s="89">
        <v>843</v>
      </c>
      <c r="F2654" s="91">
        <v>5.4567022538552785E-2</v>
      </c>
    </row>
    <row r="2655" spans="1:6">
      <c r="A2655" s="81">
        <v>2649</v>
      </c>
      <c r="B2655" s="90">
        <v>1426</v>
      </c>
      <c r="C2655" s="90" t="s">
        <v>745</v>
      </c>
      <c r="D2655" s="90" t="s">
        <v>740</v>
      </c>
      <c r="E2655" s="89">
        <v>3925</v>
      </c>
      <c r="F2655" s="91">
        <v>5.4522292993630574E-2</v>
      </c>
    </row>
    <row r="2656" spans="1:6">
      <c r="A2656" s="81">
        <v>2650</v>
      </c>
      <c r="B2656" s="90">
        <v>1323</v>
      </c>
      <c r="C2656" s="90" t="s">
        <v>294</v>
      </c>
      <c r="D2656" s="90" t="s">
        <v>93</v>
      </c>
      <c r="E2656" s="89">
        <v>37</v>
      </c>
      <c r="F2656" s="91">
        <v>5.4054054054054057E-2</v>
      </c>
    </row>
    <row r="2657" spans="1:6">
      <c r="A2657" s="81">
        <v>2651</v>
      </c>
      <c r="B2657" s="90">
        <v>128</v>
      </c>
      <c r="C2657" s="90" t="s">
        <v>767</v>
      </c>
      <c r="D2657" s="90" t="s">
        <v>277</v>
      </c>
      <c r="E2657" s="89">
        <v>2561</v>
      </c>
      <c r="F2657" s="91">
        <v>5.310425614994143E-2</v>
      </c>
    </row>
    <row r="2658" spans="1:6">
      <c r="A2658" s="81">
        <v>2652</v>
      </c>
      <c r="B2658" s="90">
        <v>2511</v>
      </c>
      <c r="C2658" s="90" t="s">
        <v>976</v>
      </c>
      <c r="D2658" s="90" t="s">
        <v>153</v>
      </c>
      <c r="E2658" s="89">
        <v>38</v>
      </c>
      <c r="F2658" s="91">
        <v>5.2631578947368418E-2</v>
      </c>
    </row>
    <row r="2659" spans="1:6">
      <c r="A2659" s="81">
        <v>2653</v>
      </c>
      <c r="B2659" s="90">
        <v>2598</v>
      </c>
      <c r="C2659" s="90" t="s">
        <v>1591</v>
      </c>
      <c r="D2659" s="90" t="s">
        <v>1883</v>
      </c>
      <c r="E2659" s="89">
        <v>19</v>
      </c>
      <c r="F2659" s="91">
        <v>5.2631578947368418E-2</v>
      </c>
    </row>
    <row r="2660" spans="1:6">
      <c r="A2660" s="81">
        <v>2654</v>
      </c>
      <c r="B2660" s="90">
        <v>2679</v>
      </c>
      <c r="C2660" s="90" t="s">
        <v>500</v>
      </c>
      <c r="D2660" s="90" t="s">
        <v>890</v>
      </c>
      <c r="E2660" s="89">
        <v>267</v>
      </c>
      <c r="F2660" s="91">
        <v>5.2434456928838954E-2</v>
      </c>
    </row>
    <row r="2661" spans="1:6">
      <c r="A2661" s="81">
        <v>2655</v>
      </c>
      <c r="B2661" s="90">
        <v>643</v>
      </c>
      <c r="C2661" s="90" t="s">
        <v>741</v>
      </c>
      <c r="D2661" s="90" t="s">
        <v>147</v>
      </c>
      <c r="E2661" s="89">
        <v>889</v>
      </c>
      <c r="F2661" s="91">
        <v>5.1743532058492692E-2</v>
      </c>
    </row>
    <row r="2662" spans="1:6">
      <c r="A2662" s="81">
        <v>2656</v>
      </c>
      <c r="B2662" s="90">
        <v>2700</v>
      </c>
      <c r="C2662" s="90" t="s">
        <v>1362</v>
      </c>
      <c r="D2662" s="90" t="s">
        <v>153</v>
      </c>
      <c r="E2662" s="89">
        <v>1724</v>
      </c>
      <c r="F2662" s="91">
        <v>5.1044083526682132E-2</v>
      </c>
    </row>
    <row r="2663" spans="1:6">
      <c r="A2663" s="81">
        <v>2657</v>
      </c>
      <c r="B2663" s="90">
        <v>2196</v>
      </c>
      <c r="C2663" s="90" t="s">
        <v>835</v>
      </c>
      <c r="D2663" s="90" t="s">
        <v>1776</v>
      </c>
      <c r="E2663" s="89">
        <v>491</v>
      </c>
      <c r="F2663" s="91">
        <v>5.0916496945010187E-2</v>
      </c>
    </row>
    <row r="2664" spans="1:6">
      <c r="A2664" s="81">
        <v>2658</v>
      </c>
      <c r="B2664" s="90">
        <v>405</v>
      </c>
      <c r="C2664" s="90" t="s">
        <v>1021</v>
      </c>
      <c r="D2664" s="90" t="s">
        <v>1820</v>
      </c>
      <c r="E2664" s="89">
        <v>2165</v>
      </c>
      <c r="F2664" s="91">
        <v>5.0808314087759814E-2</v>
      </c>
    </row>
    <row r="2665" spans="1:6">
      <c r="A2665" s="81">
        <v>2659</v>
      </c>
      <c r="B2665" s="90">
        <v>154</v>
      </c>
      <c r="C2665" s="90" t="s">
        <v>390</v>
      </c>
      <c r="D2665" s="90" t="s">
        <v>538</v>
      </c>
      <c r="E2665" s="89">
        <v>99</v>
      </c>
      <c r="F2665" s="91">
        <v>5.0505050505050504E-2</v>
      </c>
    </row>
    <row r="2666" spans="1:6">
      <c r="A2666" s="81">
        <v>2660</v>
      </c>
      <c r="B2666" s="90">
        <v>2476</v>
      </c>
      <c r="C2666" s="90" t="s">
        <v>1189</v>
      </c>
      <c r="D2666" s="90" t="s">
        <v>1807</v>
      </c>
      <c r="E2666" s="89">
        <v>2495</v>
      </c>
      <c r="F2666" s="91">
        <v>5.0501002004008019E-2</v>
      </c>
    </row>
    <row r="2667" spans="1:6">
      <c r="A2667" s="81">
        <v>2661</v>
      </c>
      <c r="B2667" s="90">
        <v>2389</v>
      </c>
      <c r="C2667" s="90" t="s">
        <v>1601</v>
      </c>
      <c r="D2667" s="90" t="s">
        <v>802</v>
      </c>
      <c r="E2667" s="89">
        <v>20</v>
      </c>
      <c r="F2667" s="91">
        <v>0.05</v>
      </c>
    </row>
    <row r="2668" spans="1:6">
      <c r="A2668" s="81">
        <v>2662</v>
      </c>
      <c r="B2668" s="90">
        <v>21</v>
      </c>
      <c r="C2668" s="90" t="s">
        <v>474</v>
      </c>
      <c r="D2668" s="90" t="s">
        <v>147</v>
      </c>
      <c r="E2668" s="89">
        <v>101</v>
      </c>
      <c r="F2668" s="91">
        <v>4.9504950495049507E-2</v>
      </c>
    </row>
    <row r="2669" spans="1:6">
      <c r="A2669" s="81">
        <v>2663</v>
      </c>
      <c r="B2669" s="90">
        <v>2553</v>
      </c>
      <c r="C2669" s="90" t="s">
        <v>917</v>
      </c>
      <c r="D2669" s="90" t="s">
        <v>1846</v>
      </c>
      <c r="E2669" s="89">
        <v>2001</v>
      </c>
      <c r="F2669" s="91">
        <v>4.8975512243878062E-2</v>
      </c>
    </row>
    <row r="2670" spans="1:6">
      <c r="A2670" s="81">
        <v>2664</v>
      </c>
      <c r="B2670" s="90">
        <v>2328</v>
      </c>
      <c r="C2670" s="90" t="s">
        <v>1226</v>
      </c>
      <c r="D2670" s="90" t="s">
        <v>1840</v>
      </c>
      <c r="E2670" s="89">
        <v>1232</v>
      </c>
      <c r="F2670" s="91">
        <v>4.8701298701298704E-2</v>
      </c>
    </row>
    <row r="2671" spans="1:6">
      <c r="A2671" s="81">
        <v>2665</v>
      </c>
      <c r="B2671" s="90">
        <v>2326</v>
      </c>
      <c r="C2671" s="90" t="s">
        <v>257</v>
      </c>
      <c r="D2671" s="90" t="s">
        <v>88</v>
      </c>
      <c r="E2671" s="89">
        <v>979</v>
      </c>
      <c r="F2671" s="91">
        <v>4.8008171603677222E-2</v>
      </c>
    </row>
    <row r="2672" spans="1:6">
      <c r="A2672" s="81">
        <v>2666</v>
      </c>
      <c r="B2672" s="90">
        <v>1993</v>
      </c>
      <c r="C2672" s="90" t="s">
        <v>256</v>
      </c>
      <c r="D2672" s="90" t="s">
        <v>173</v>
      </c>
      <c r="E2672" s="89">
        <v>1888</v>
      </c>
      <c r="F2672" s="91">
        <v>4.7669491525423727E-2</v>
      </c>
    </row>
    <row r="2673" spans="1:6">
      <c r="A2673" s="81">
        <v>2667</v>
      </c>
      <c r="B2673" s="90">
        <v>2559</v>
      </c>
      <c r="C2673" s="90" t="s">
        <v>1856</v>
      </c>
      <c r="D2673" s="90" t="s">
        <v>168</v>
      </c>
      <c r="E2673" s="89">
        <v>63</v>
      </c>
      <c r="F2673" s="91">
        <v>4.7619047619047616E-2</v>
      </c>
    </row>
    <row r="2674" spans="1:6">
      <c r="A2674" s="81">
        <v>2668</v>
      </c>
      <c r="B2674" s="90">
        <v>2618</v>
      </c>
      <c r="C2674" s="90" t="s">
        <v>350</v>
      </c>
      <c r="D2674" s="90" t="s">
        <v>1016</v>
      </c>
      <c r="E2674" s="89">
        <v>342</v>
      </c>
      <c r="F2674" s="91">
        <v>4.6783625730994149E-2</v>
      </c>
    </row>
    <row r="2675" spans="1:6">
      <c r="A2675" s="81">
        <v>2669</v>
      </c>
      <c r="B2675" s="90">
        <v>2609</v>
      </c>
      <c r="C2675" s="90" t="s">
        <v>971</v>
      </c>
      <c r="D2675" s="90" t="s">
        <v>208</v>
      </c>
      <c r="E2675" s="89">
        <v>1134</v>
      </c>
      <c r="F2675" s="91">
        <v>4.6737213403880068E-2</v>
      </c>
    </row>
    <row r="2676" spans="1:6">
      <c r="A2676" s="81">
        <v>2670</v>
      </c>
      <c r="B2676" s="90">
        <v>660</v>
      </c>
      <c r="C2676" s="90" t="s">
        <v>228</v>
      </c>
      <c r="D2676" s="90" t="s">
        <v>329</v>
      </c>
      <c r="E2676" s="89">
        <v>65</v>
      </c>
      <c r="F2676" s="91">
        <v>4.6153846153846156E-2</v>
      </c>
    </row>
    <row r="2677" spans="1:6">
      <c r="A2677" s="81">
        <v>2671</v>
      </c>
      <c r="B2677" s="90">
        <v>2795</v>
      </c>
      <c r="C2677" s="90" t="s">
        <v>465</v>
      </c>
      <c r="D2677" s="90" t="s">
        <v>208</v>
      </c>
      <c r="E2677" s="89">
        <v>131</v>
      </c>
      <c r="F2677" s="91">
        <v>4.5801526717557252E-2</v>
      </c>
    </row>
    <row r="2678" spans="1:6">
      <c r="A2678" s="81">
        <v>2672</v>
      </c>
      <c r="B2678" s="90">
        <v>2867</v>
      </c>
      <c r="C2678" s="90" t="s">
        <v>909</v>
      </c>
      <c r="D2678" s="90" t="s">
        <v>341</v>
      </c>
      <c r="E2678" s="89">
        <v>22</v>
      </c>
      <c r="F2678" s="91">
        <v>4.5454545454545456E-2</v>
      </c>
    </row>
    <row r="2679" spans="1:6">
      <c r="A2679" s="81">
        <v>2673</v>
      </c>
      <c r="B2679" s="90">
        <v>2077</v>
      </c>
      <c r="C2679" s="90" t="s">
        <v>799</v>
      </c>
      <c r="D2679" s="90" t="s">
        <v>1687</v>
      </c>
      <c r="E2679" s="89">
        <v>599</v>
      </c>
      <c r="F2679" s="91">
        <v>4.5075125208681135E-2</v>
      </c>
    </row>
    <row r="2680" spans="1:6">
      <c r="A2680" s="81">
        <v>2674</v>
      </c>
      <c r="B2680" s="90">
        <v>2429</v>
      </c>
      <c r="C2680" s="90" t="s">
        <v>1125</v>
      </c>
      <c r="D2680" s="90" t="s">
        <v>1812</v>
      </c>
      <c r="E2680" s="89">
        <v>3593</v>
      </c>
      <c r="F2680" s="91">
        <v>4.4809351516838299E-2</v>
      </c>
    </row>
    <row r="2681" spans="1:6">
      <c r="A2681" s="81">
        <v>2675</v>
      </c>
      <c r="B2681" s="90">
        <v>2290</v>
      </c>
      <c r="C2681" s="90" t="s">
        <v>1170</v>
      </c>
      <c r="D2681" s="90" t="s">
        <v>321</v>
      </c>
      <c r="E2681" s="89">
        <v>1944</v>
      </c>
      <c r="F2681" s="91">
        <v>4.4753086419753084E-2</v>
      </c>
    </row>
    <row r="2682" spans="1:6">
      <c r="A2682" s="81">
        <v>2676</v>
      </c>
      <c r="B2682" s="90">
        <v>1511</v>
      </c>
      <c r="C2682" s="90" t="s">
        <v>497</v>
      </c>
      <c r="D2682" s="90" t="s">
        <v>431</v>
      </c>
      <c r="E2682" s="89">
        <v>1437</v>
      </c>
      <c r="F2682" s="91">
        <v>4.4537230340988172E-2</v>
      </c>
    </row>
    <row r="2683" spans="1:6">
      <c r="A2683" s="81">
        <v>2677</v>
      </c>
      <c r="B2683" s="90">
        <v>794</v>
      </c>
      <c r="C2683" s="90" t="s">
        <v>369</v>
      </c>
      <c r="D2683" s="90" t="s">
        <v>1831</v>
      </c>
      <c r="E2683" s="89">
        <v>1355</v>
      </c>
      <c r="F2683" s="91">
        <v>4.4280442804428041E-2</v>
      </c>
    </row>
    <row r="2684" spans="1:6">
      <c r="A2684" s="81">
        <v>2678</v>
      </c>
      <c r="B2684" s="90">
        <v>1790</v>
      </c>
      <c r="C2684" s="90" t="s">
        <v>1738</v>
      </c>
      <c r="D2684" s="90" t="s">
        <v>141</v>
      </c>
      <c r="E2684" s="89">
        <v>588</v>
      </c>
      <c r="F2684" s="91">
        <v>4.4217687074829932E-2</v>
      </c>
    </row>
    <row r="2685" spans="1:6">
      <c r="A2685" s="81">
        <v>2679</v>
      </c>
      <c r="B2685" s="90">
        <v>1958</v>
      </c>
      <c r="C2685" s="90" t="s">
        <v>1816</v>
      </c>
      <c r="D2685" s="90" t="s">
        <v>562</v>
      </c>
      <c r="E2685" s="89">
        <v>905</v>
      </c>
      <c r="F2685" s="91">
        <v>4.4198895027624308E-2</v>
      </c>
    </row>
    <row r="2686" spans="1:6">
      <c r="A2686" s="81">
        <v>2680</v>
      </c>
      <c r="B2686" s="90">
        <v>334</v>
      </c>
      <c r="C2686" s="90" t="s">
        <v>288</v>
      </c>
      <c r="D2686" s="90" t="s">
        <v>1414</v>
      </c>
      <c r="E2686" s="89">
        <v>204</v>
      </c>
      <c r="F2686" s="91">
        <v>4.4117647058823532E-2</v>
      </c>
    </row>
    <row r="2687" spans="1:6">
      <c r="A2687" s="81">
        <v>2681</v>
      </c>
      <c r="B2687" s="90">
        <v>1395</v>
      </c>
      <c r="C2687" s="90" t="s">
        <v>1098</v>
      </c>
      <c r="D2687" s="90" t="s">
        <v>217</v>
      </c>
      <c r="E2687" s="89">
        <v>483</v>
      </c>
      <c r="F2687" s="91">
        <v>4.3478260869565216E-2</v>
      </c>
    </row>
    <row r="2688" spans="1:6">
      <c r="A2688" s="81">
        <v>2682</v>
      </c>
      <c r="B2688" s="90">
        <v>1330</v>
      </c>
      <c r="C2688" s="90" t="s">
        <v>1253</v>
      </c>
      <c r="D2688" s="90" t="s">
        <v>1844</v>
      </c>
      <c r="E2688" s="89">
        <v>1751</v>
      </c>
      <c r="F2688" s="91">
        <v>4.3403769274700174E-2</v>
      </c>
    </row>
    <row r="2689" spans="1:6">
      <c r="A2689" s="81">
        <v>2683</v>
      </c>
      <c r="B2689" s="90">
        <v>674</v>
      </c>
      <c r="C2689" s="90" t="s">
        <v>549</v>
      </c>
      <c r="D2689" s="90" t="s">
        <v>1737</v>
      </c>
      <c r="E2689" s="89">
        <v>463</v>
      </c>
      <c r="F2689" s="91">
        <v>4.3196544276457881E-2</v>
      </c>
    </row>
    <row r="2690" spans="1:6">
      <c r="A2690" s="81">
        <v>2684</v>
      </c>
      <c r="B2690" s="90">
        <v>952</v>
      </c>
      <c r="C2690" s="90" t="s">
        <v>442</v>
      </c>
      <c r="D2690" s="90" t="s">
        <v>208</v>
      </c>
      <c r="E2690" s="89">
        <v>1256</v>
      </c>
      <c r="F2690" s="91">
        <v>4.2197452229299361E-2</v>
      </c>
    </row>
    <row r="2691" spans="1:6">
      <c r="A2691" s="81">
        <v>2685</v>
      </c>
      <c r="B2691" s="90">
        <v>2556</v>
      </c>
      <c r="C2691" s="90" t="s">
        <v>709</v>
      </c>
      <c r="D2691" s="90" t="s">
        <v>147</v>
      </c>
      <c r="E2691" s="89">
        <v>4802</v>
      </c>
      <c r="F2691" s="91">
        <v>4.1441066222407327E-2</v>
      </c>
    </row>
    <row r="2692" spans="1:6">
      <c r="A2692" s="81">
        <v>2686</v>
      </c>
      <c r="B2692" s="90">
        <v>2096</v>
      </c>
      <c r="C2692" s="90" t="s">
        <v>1733</v>
      </c>
      <c r="D2692" s="90" t="s">
        <v>710</v>
      </c>
      <c r="E2692" s="89">
        <v>859</v>
      </c>
      <c r="F2692" s="91">
        <v>4.0745052386495922E-2</v>
      </c>
    </row>
    <row r="2693" spans="1:6">
      <c r="A2693" s="81">
        <v>2687</v>
      </c>
      <c r="B2693" s="90">
        <v>2725</v>
      </c>
      <c r="C2693" s="90" t="s">
        <v>360</v>
      </c>
      <c r="D2693" s="90" t="s">
        <v>856</v>
      </c>
      <c r="E2693" s="89">
        <v>1092</v>
      </c>
      <c r="F2693" s="91">
        <v>4.0293040293040296E-2</v>
      </c>
    </row>
    <row r="2694" spans="1:6">
      <c r="A2694" s="81">
        <v>2688</v>
      </c>
      <c r="B2694" s="90">
        <v>9</v>
      </c>
      <c r="C2694" s="90" t="s">
        <v>286</v>
      </c>
      <c r="D2694" s="90" t="s">
        <v>761</v>
      </c>
      <c r="E2694" s="89">
        <v>25</v>
      </c>
      <c r="F2694" s="91">
        <v>0.04</v>
      </c>
    </row>
    <row r="2695" spans="1:6">
      <c r="A2695" s="81">
        <v>2689</v>
      </c>
      <c r="B2695" s="90">
        <v>1046</v>
      </c>
      <c r="C2695" s="90" t="s">
        <v>1239</v>
      </c>
      <c r="D2695" s="90" t="s">
        <v>1398</v>
      </c>
      <c r="E2695" s="89">
        <v>253</v>
      </c>
      <c r="F2695" s="91">
        <v>3.9525691699604744E-2</v>
      </c>
    </row>
    <row r="2696" spans="1:6">
      <c r="A2696" s="81">
        <v>2690</v>
      </c>
      <c r="B2696" s="90">
        <v>1432</v>
      </c>
      <c r="C2696" s="90" t="s">
        <v>627</v>
      </c>
      <c r="D2696" s="90" t="s">
        <v>196</v>
      </c>
      <c r="E2696" s="89">
        <v>535</v>
      </c>
      <c r="F2696" s="91">
        <v>3.925233644859813E-2</v>
      </c>
    </row>
    <row r="2697" spans="1:6">
      <c r="A2697" s="81">
        <v>2691</v>
      </c>
      <c r="B2697" s="90">
        <v>2127</v>
      </c>
      <c r="C2697" s="90" t="s">
        <v>1378</v>
      </c>
      <c r="D2697" s="90" t="s">
        <v>1805</v>
      </c>
      <c r="E2697" s="89">
        <v>1399</v>
      </c>
      <c r="F2697" s="91">
        <v>3.8598999285203717E-2</v>
      </c>
    </row>
    <row r="2698" spans="1:6">
      <c r="A2698" s="81">
        <v>2692</v>
      </c>
      <c r="B2698" s="90">
        <v>31</v>
      </c>
      <c r="C2698" s="90" t="s">
        <v>390</v>
      </c>
      <c r="D2698" s="90" t="s">
        <v>677</v>
      </c>
      <c r="E2698" s="89">
        <v>208</v>
      </c>
      <c r="F2698" s="91">
        <v>3.8461538461538464E-2</v>
      </c>
    </row>
    <row r="2699" spans="1:6">
      <c r="A2699" s="81">
        <v>2693</v>
      </c>
      <c r="B2699" s="90">
        <v>2741</v>
      </c>
      <c r="C2699" s="90" t="s">
        <v>437</v>
      </c>
      <c r="D2699" s="90" t="s">
        <v>1763</v>
      </c>
      <c r="E2699" s="89">
        <v>1565</v>
      </c>
      <c r="F2699" s="91">
        <v>3.8338658146964855E-2</v>
      </c>
    </row>
    <row r="2700" spans="1:6">
      <c r="A2700" s="81">
        <v>2694</v>
      </c>
      <c r="B2700" s="90">
        <v>1907</v>
      </c>
      <c r="C2700" s="90" t="s">
        <v>358</v>
      </c>
      <c r="D2700" s="90" t="s">
        <v>153</v>
      </c>
      <c r="E2700" s="89">
        <v>1325</v>
      </c>
      <c r="F2700" s="91">
        <v>3.7735849056603772E-2</v>
      </c>
    </row>
    <row r="2701" spans="1:6">
      <c r="A2701" s="81">
        <v>2695</v>
      </c>
      <c r="B2701" s="90">
        <v>779</v>
      </c>
      <c r="C2701" s="90" t="s">
        <v>549</v>
      </c>
      <c r="D2701" s="90" t="s">
        <v>644</v>
      </c>
      <c r="E2701" s="89">
        <v>135</v>
      </c>
      <c r="F2701" s="91">
        <v>3.7037037037037035E-2</v>
      </c>
    </row>
    <row r="2702" spans="1:6">
      <c r="A2702" s="81">
        <v>2696</v>
      </c>
      <c r="B2702" s="90">
        <v>2804</v>
      </c>
      <c r="C2702" s="90" t="s">
        <v>912</v>
      </c>
      <c r="D2702" s="90" t="s">
        <v>363</v>
      </c>
      <c r="E2702" s="89">
        <v>273</v>
      </c>
      <c r="F2702" s="91">
        <v>3.6630036630036632E-2</v>
      </c>
    </row>
    <row r="2703" spans="1:6">
      <c r="A2703" s="81">
        <v>2697</v>
      </c>
      <c r="B2703" s="90">
        <v>2473</v>
      </c>
      <c r="C2703" s="90" t="s">
        <v>945</v>
      </c>
      <c r="D2703" s="90" t="s">
        <v>348</v>
      </c>
      <c r="E2703" s="89">
        <v>851</v>
      </c>
      <c r="F2703" s="91">
        <v>3.6427732079905996E-2</v>
      </c>
    </row>
    <row r="2704" spans="1:6">
      <c r="A2704" s="81">
        <v>2698</v>
      </c>
      <c r="B2704" s="90">
        <v>2647</v>
      </c>
      <c r="C2704" s="90" t="s">
        <v>1855</v>
      </c>
      <c r="D2704" s="90" t="s">
        <v>994</v>
      </c>
      <c r="E2704" s="89">
        <v>28</v>
      </c>
      <c r="F2704" s="91">
        <v>3.5714285714285712E-2</v>
      </c>
    </row>
    <row r="2705" spans="1:6">
      <c r="A2705" s="81">
        <v>2699</v>
      </c>
      <c r="B2705" s="90">
        <v>968</v>
      </c>
      <c r="C2705" s="90" t="s">
        <v>1854</v>
      </c>
      <c r="D2705" s="90" t="s">
        <v>345</v>
      </c>
      <c r="E2705" s="89">
        <v>28</v>
      </c>
      <c r="F2705" s="91">
        <v>3.5714285714285712E-2</v>
      </c>
    </row>
    <row r="2706" spans="1:6">
      <c r="A2706" s="81">
        <v>2700</v>
      </c>
      <c r="B2706" s="90">
        <v>899</v>
      </c>
      <c r="C2706" s="90" t="s">
        <v>1686</v>
      </c>
      <c r="D2706" s="90" t="s">
        <v>1853</v>
      </c>
      <c r="E2706" s="89">
        <v>169</v>
      </c>
      <c r="F2706" s="91">
        <v>3.5502958579881658E-2</v>
      </c>
    </row>
    <row r="2707" spans="1:6">
      <c r="A2707" s="81">
        <v>2701</v>
      </c>
      <c r="B2707" s="90">
        <v>2879</v>
      </c>
      <c r="C2707" s="90" t="s">
        <v>505</v>
      </c>
      <c r="D2707" s="90" t="s">
        <v>1862</v>
      </c>
      <c r="E2707" s="89">
        <v>29</v>
      </c>
      <c r="F2707" s="91">
        <v>3.4482758620689655E-2</v>
      </c>
    </row>
    <row r="2708" spans="1:6">
      <c r="A2708" s="81">
        <v>2702</v>
      </c>
      <c r="B2708" s="90">
        <v>2649</v>
      </c>
      <c r="C2708" s="90" t="s">
        <v>195</v>
      </c>
      <c r="D2708" s="90" t="s">
        <v>1128</v>
      </c>
      <c r="E2708" s="89">
        <v>59</v>
      </c>
      <c r="F2708" s="91">
        <v>3.3898305084745763E-2</v>
      </c>
    </row>
    <row r="2709" spans="1:6">
      <c r="A2709" s="81">
        <v>2703</v>
      </c>
      <c r="B2709" s="90">
        <v>1319</v>
      </c>
      <c r="C2709" s="90" t="s">
        <v>1075</v>
      </c>
      <c r="D2709" s="90" t="s">
        <v>88</v>
      </c>
      <c r="E2709" s="89">
        <v>1241</v>
      </c>
      <c r="F2709" s="91">
        <v>3.3843674456083807E-2</v>
      </c>
    </row>
    <row r="2710" spans="1:6">
      <c r="A2710" s="81">
        <v>2704</v>
      </c>
      <c r="B2710" s="90">
        <v>976</v>
      </c>
      <c r="C2710" s="90" t="s">
        <v>532</v>
      </c>
      <c r="D2710" s="90" t="s">
        <v>578</v>
      </c>
      <c r="E2710" s="89">
        <v>475</v>
      </c>
      <c r="F2710" s="91">
        <v>3.3684210526315789E-2</v>
      </c>
    </row>
    <row r="2711" spans="1:6">
      <c r="A2711" s="81">
        <v>2705</v>
      </c>
      <c r="B2711" s="90">
        <v>1147</v>
      </c>
      <c r="C2711" s="90" t="s">
        <v>386</v>
      </c>
      <c r="D2711" s="90" t="s">
        <v>374</v>
      </c>
      <c r="E2711" s="89">
        <v>925</v>
      </c>
      <c r="F2711" s="91">
        <v>3.3513513513513511E-2</v>
      </c>
    </row>
    <row r="2712" spans="1:6">
      <c r="A2712" s="81">
        <v>2706</v>
      </c>
      <c r="B2712" s="90">
        <v>2761</v>
      </c>
      <c r="C2712" s="90" t="s">
        <v>1378</v>
      </c>
      <c r="D2712" s="90" t="s">
        <v>1827</v>
      </c>
      <c r="E2712" s="89">
        <v>244</v>
      </c>
      <c r="F2712" s="91">
        <v>3.2786885245901641E-2</v>
      </c>
    </row>
    <row r="2713" spans="1:6">
      <c r="A2713" s="81">
        <v>2707</v>
      </c>
      <c r="B2713" s="90">
        <v>101</v>
      </c>
      <c r="C2713" s="90" t="s">
        <v>1170</v>
      </c>
      <c r="D2713" s="90" t="s">
        <v>1863</v>
      </c>
      <c r="E2713" s="89">
        <v>1607</v>
      </c>
      <c r="F2713" s="91">
        <v>3.1736154324828875E-2</v>
      </c>
    </row>
    <row r="2714" spans="1:6">
      <c r="A2714" s="81">
        <v>2708</v>
      </c>
      <c r="B2714" s="90">
        <v>2314</v>
      </c>
      <c r="C2714" s="90" t="s">
        <v>770</v>
      </c>
      <c r="D2714" s="90" t="s">
        <v>429</v>
      </c>
      <c r="E2714" s="89">
        <v>664</v>
      </c>
      <c r="F2714" s="91">
        <v>3.1626506024096383E-2</v>
      </c>
    </row>
    <row r="2715" spans="1:6">
      <c r="A2715" s="81">
        <v>2709</v>
      </c>
      <c r="B2715" s="90">
        <v>1997</v>
      </c>
      <c r="C2715" s="90" t="s">
        <v>864</v>
      </c>
      <c r="D2715" s="90" t="s">
        <v>1514</v>
      </c>
      <c r="E2715" s="89">
        <v>1428</v>
      </c>
      <c r="F2715" s="91">
        <v>3.1512605042016806E-2</v>
      </c>
    </row>
    <row r="2716" spans="1:6">
      <c r="A2716" s="81">
        <v>2710</v>
      </c>
      <c r="B2716" s="90">
        <v>1807</v>
      </c>
      <c r="C2716" s="90" t="s">
        <v>432</v>
      </c>
      <c r="D2716" s="90" t="s">
        <v>173</v>
      </c>
      <c r="E2716" s="89">
        <v>1006</v>
      </c>
      <c r="F2716" s="91">
        <v>3.0815109343936383E-2</v>
      </c>
    </row>
    <row r="2717" spans="1:6">
      <c r="A2717" s="81">
        <v>2711</v>
      </c>
      <c r="B2717" s="90">
        <v>2878</v>
      </c>
      <c r="C2717" s="90" t="s">
        <v>1525</v>
      </c>
      <c r="D2717" s="90" t="s">
        <v>88</v>
      </c>
      <c r="E2717" s="89">
        <v>65</v>
      </c>
      <c r="F2717" s="91">
        <v>3.0769230769230771E-2</v>
      </c>
    </row>
    <row r="2718" spans="1:6">
      <c r="A2718" s="81">
        <v>2712</v>
      </c>
      <c r="B2718" s="90">
        <v>970</v>
      </c>
      <c r="C2718" s="90" t="s">
        <v>939</v>
      </c>
      <c r="D2718" s="90" t="s">
        <v>109</v>
      </c>
      <c r="E2718" s="89">
        <v>98</v>
      </c>
      <c r="F2718" s="91">
        <v>3.0612244897959183E-2</v>
      </c>
    </row>
    <row r="2719" spans="1:6">
      <c r="A2719" s="81">
        <v>2713</v>
      </c>
      <c r="B2719" s="90">
        <v>1873</v>
      </c>
      <c r="C2719" s="90" t="s">
        <v>1505</v>
      </c>
      <c r="D2719" s="90" t="s">
        <v>109</v>
      </c>
      <c r="E2719" s="89">
        <v>267</v>
      </c>
      <c r="F2719" s="91">
        <v>2.9962546816479401E-2</v>
      </c>
    </row>
    <row r="2720" spans="1:6">
      <c r="A2720" s="81">
        <v>2714</v>
      </c>
      <c r="B2720" s="90">
        <v>1157</v>
      </c>
      <c r="C2720" s="90" t="s">
        <v>1847</v>
      </c>
      <c r="D2720" s="90" t="s">
        <v>98</v>
      </c>
      <c r="E2720" s="89">
        <v>68</v>
      </c>
      <c r="F2720" s="91">
        <v>2.9411764705882353E-2</v>
      </c>
    </row>
    <row r="2721" spans="1:6">
      <c r="A2721" s="81">
        <v>2715</v>
      </c>
      <c r="B2721" s="90">
        <v>2494</v>
      </c>
      <c r="C2721" s="90" t="s">
        <v>1328</v>
      </c>
      <c r="D2721" s="90" t="s">
        <v>227</v>
      </c>
      <c r="E2721" s="89">
        <v>205</v>
      </c>
      <c r="F2721" s="91">
        <v>2.9268292682926831E-2</v>
      </c>
    </row>
    <row r="2722" spans="1:6">
      <c r="A2722" s="81">
        <v>2716</v>
      </c>
      <c r="B2722" s="90">
        <v>2696</v>
      </c>
      <c r="C2722" s="90" t="s">
        <v>961</v>
      </c>
      <c r="D2722" s="90" t="s">
        <v>1543</v>
      </c>
      <c r="E2722" s="89">
        <v>344</v>
      </c>
      <c r="F2722" s="91">
        <v>2.9069767441860465E-2</v>
      </c>
    </row>
    <row r="2723" spans="1:6">
      <c r="A2723" s="81">
        <v>2717</v>
      </c>
      <c r="B2723" s="90">
        <v>1868</v>
      </c>
      <c r="C2723" s="90" t="s">
        <v>360</v>
      </c>
      <c r="D2723" s="90" t="s">
        <v>1218</v>
      </c>
      <c r="E2723" s="89">
        <v>690</v>
      </c>
      <c r="F2723" s="91">
        <v>2.8985507246376812E-2</v>
      </c>
    </row>
    <row r="2724" spans="1:6">
      <c r="A2724" s="81">
        <v>2718</v>
      </c>
      <c r="B2724" s="90">
        <v>90</v>
      </c>
      <c r="C2724" s="90" t="s">
        <v>1140</v>
      </c>
      <c r="D2724" s="90" t="s">
        <v>1028</v>
      </c>
      <c r="E2724" s="89">
        <v>1737</v>
      </c>
      <c r="F2724" s="91">
        <v>2.8785261945883708E-2</v>
      </c>
    </row>
    <row r="2725" spans="1:6">
      <c r="A2725" s="81">
        <v>2719</v>
      </c>
      <c r="B2725" s="90">
        <v>1389</v>
      </c>
      <c r="C2725" s="90" t="s">
        <v>1123</v>
      </c>
      <c r="D2725" s="90" t="s">
        <v>1845</v>
      </c>
      <c r="E2725" s="89">
        <v>2320</v>
      </c>
      <c r="F2725" s="91">
        <v>2.8448275862068967E-2</v>
      </c>
    </row>
    <row r="2726" spans="1:6">
      <c r="A2726" s="81">
        <v>2720</v>
      </c>
      <c r="B2726" s="90">
        <v>2339</v>
      </c>
      <c r="C2726" s="90" t="s">
        <v>895</v>
      </c>
      <c r="D2726" s="90" t="s">
        <v>1069</v>
      </c>
      <c r="E2726" s="89">
        <v>1148</v>
      </c>
      <c r="F2726" s="91">
        <v>2.7874564459930314E-2</v>
      </c>
    </row>
    <row r="2727" spans="1:6">
      <c r="A2727" s="81">
        <v>2721</v>
      </c>
      <c r="B2727" s="90">
        <v>1892</v>
      </c>
      <c r="C2727" s="90" t="s">
        <v>1525</v>
      </c>
      <c r="D2727" s="90" t="s">
        <v>227</v>
      </c>
      <c r="E2727" s="89">
        <v>827</v>
      </c>
      <c r="F2727" s="91">
        <v>2.7811366384522369E-2</v>
      </c>
    </row>
    <row r="2728" spans="1:6">
      <c r="A2728" s="81">
        <v>2722</v>
      </c>
      <c r="B2728" s="90">
        <v>1728</v>
      </c>
      <c r="C2728" s="90" t="s">
        <v>288</v>
      </c>
      <c r="D2728" s="90" t="s">
        <v>279</v>
      </c>
      <c r="E2728" s="89">
        <v>36</v>
      </c>
      <c r="F2728" s="91">
        <v>2.7777777777777776E-2</v>
      </c>
    </row>
    <row r="2729" spans="1:6">
      <c r="A2729" s="81">
        <v>2723</v>
      </c>
      <c r="B2729" s="90">
        <v>2841</v>
      </c>
      <c r="C2729" s="90" t="s">
        <v>532</v>
      </c>
      <c r="D2729" s="90" t="s">
        <v>1839</v>
      </c>
      <c r="E2729" s="89">
        <v>36</v>
      </c>
      <c r="F2729" s="91">
        <v>2.7777777777777776E-2</v>
      </c>
    </row>
    <row r="2730" spans="1:6">
      <c r="A2730" s="81">
        <v>2724</v>
      </c>
      <c r="B2730" s="90">
        <v>2854</v>
      </c>
      <c r="C2730" s="90" t="s">
        <v>203</v>
      </c>
      <c r="D2730" s="90" t="s">
        <v>93</v>
      </c>
      <c r="E2730" s="89">
        <v>36</v>
      </c>
      <c r="F2730" s="91">
        <v>2.7777777777777776E-2</v>
      </c>
    </row>
    <row r="2731" spans="1:6">
      <c r="A2731" s="81">
        <v>2725</v>
      </c>
      <c r="B2731" s="90">
        <v>2596</v>
      </c>
      <c r="C2731" s="90" t="s">
        <v>1438</v>
      </c>
      <c r="D2731" s="90" t="s">
        <v>196</v>
      </c>
      <c r="E2731" s="89">
        <v>147</v>
      </c>
      <c r="F2731" s="91">
        <v>2.7210884353741496E-2</v>
      </c>
    </row>
    <row r="2732" spans="1:6">
      <c r="A2732" s="81">
        <v>2726</v>
      </c>
      <c r="B2732" s="90">
        <v>759</v>
      </c>
      <c r="C2732" s="90" t="s">
        <v>959</v>
      </c>
      <c r="D2732" s="90" t="s">
        <v>284</v>
      </c>
      <c r="E2732" s="89">
        <v>405</v>
      </c>
      <c r="F2732" s="91">
        <v>2.7160493827160494E-2</v>
      </c>
    </row>
    <row r="2733" spans="1:6">
      <c r="A2733" s="81">
        <v>2727</v>
      </c>
      <c r="B2733" s="90">
        <v>2653</v>
      </c>
      <c r="C2733" s="90" t="s">
        <v>530</v>
      </c>
      <c r="D2733" s="90" t="s">
        <v>1858</v>
      </c>
      <c r="E2733" s="89">
        <v>148</v>
      </c>
      <c r="F2733" s="91">
        <v>2.7027027027027029E-2</v>
      </c>
    </row>
    <row r="2734" spans="1:6">
      <c r="A2734" s="81">
        <v>2728</v>
      </c>
      <c r="B2734" s="90">
        <v>2514</v>
      </c>
      <c r="C2734" s="90" t="s">
        <v>474</v>
      </c>
      <c r="D2734" s="90" t="s">
        <v>88</v>
      </c>
      <c r="E2734" s="89">
        <v>1012</v>
      </c>
      <c r="F2734" s="91">
        <v>2.66798418972332E-2</v>
      </c>
    </row>
    <row r="2735" spans="1:6">
      <c r="A2735" s="81">
        <v>2729</v>
      </c>
      <c r="B2735" s="90">
        <v>1635</v>
      </c>
      <c r="C2735" s="90" t="s">
        <v>1265</v>
      </c>
      <c r="D2735" s="90" t="s">
        <v>88</v>
      </c>
      <c r="E2735" s="89">
        <v>791</v>
      </c>
      <c r="F2735" s="91">
        <v>2.6548672566371681E-2</v>
      </c>
    </row>
    <row r="2736" spans="1:6">
      <c r="A2736" s="81">
        <v>2730</v>
      </c>
      <c r="B2736" s="90">
        <v>2252</v>
      </c>
      <c r="C2736" s="90" t="s">
        <v>1686</v>
      </c>
      <c r="D2736" s="90" t="s">
        <v>1843</v>
      </c>
      <c r="E2736" s="89">
        <v>227</v>
      </c>
      <c r="F2736" s="91">
        <v>2.643171806167401E-2</v>
      </c>
    </row>
    <row r="2737" spans="1:6">
      <c r="A2737" s="81">
        <v>2731</v>
      </c>
      <c r="B2737" s="90">
        <v>2792</v>
      </c>
      <c r="C2737" s="90" t="s">
        <v>442</v>
      </c>
      <c r="D2737" s="90" t="s">
        <v>153</v>
      </c>
      <c r="E2737" s="89">
        <v>424</v>
      </c>
      <c r="F2737" s="91">
        <v>2.5943396226415096E-2</v>
      </c>
    </row>
    <row r="2738" spans="1:6">
      <c r="A2738" s="81">
        <v>2732</v>
      </c>
      <c r="B2738" s="90">
        <v>1036</v>
      </c>
      <c r="C2738" s="90" t="s">
        <v>1537</v>
      </c>
      <c r="D2738" s="90" t="s">
        <v>905</v>
      </c>
      <c r="E2738" s="89">
        <v>386</v>
      </c>
      <c r="F2738" s="91">
        <v>2.5906735751295335E-2</v>
      </c>
    </row>
    <row r="2739" spans="1:6">
      <c r="A2739" s="81">
        <v>2733</v>
      </c>
      <c r="B2739" s="90">
        <v>1877</v>
      </c>
      <c r="C2739" s="90" t="s">
        <v>148</v>
      </c>
      <c r="D2739" s="90" t="s">
        <v>599</v>
      </c>
      <c r="E2739" s="89">
        <v>39</v>
      </c>
      <c r="F2739" s="91">
        <v>2.564102564102564E-2</v>
      </c>
    </row>
    <row r="2740" spans="1:6">
      <c r="A2740" s="81">
        <v>2734</v>
      </c>
      <c r="B2740" s="90">
        <v>1077</v>
      </c>
      <c r="C2740" s="90" t="s">
        <v>723</v>
      </c>
      <c r="D2740" s="90" t="s">
        <v>88</v>
      </c>
      <c r="E2740" s="89">
        <v>824</v>
      </c>
      <c r="F2740" s="91">
        <v>2.5485436893203883E-2</v>
      </c>
    </row>
    <row r="2741" spans="1:6">
      <c r="A2741" s="81">
        <v>2735</v>
      </c>
      <c r="B2741" s="90">
        <v>2379</v>
      </c>
      <c r="C2741" s="90" t="s">
        <v>207</v>
      </c>
      <c r="D2741" s="90" t="s">
        <v>363</v>
      </c>
      <c r="E2741" s="89">
        <v>81</v>
      </c>
      <c r="F2741" s="91">
        <v>2.4691358024691357E-2</v>
      </c>
    </row>
    <row r="2742" spans="1:6">
      <c r="A2742" s="81">
        <v>2736</v>
      </c>
      <c r="B2742" s="90">
        <v>125</v>
      </c>
      <c r="C2742" s="90" t="s">
        <v>1229</v>
      </c>
      <c r="D2742" s="90" t="s">
        <v>88</v>
      </c>
      <c r="E2742" s="89">
        <v>290</v>
      </c>
      <c r="F2742" s="91">
        <v>2.4137931034482758E-2</v>
      </c>
    </row>
    <row r="2743" spans="1:6">
      <c r="A2743" s="81">
        <v>2737</v>
      </c>
      <c r="B2743" s="90">
        <v>928</v>
      </c>
      <c r="C2743" s="90" t="s">
        <v>1172</v>
      </c>
      <c r="D2743" s="90" t="s">
        <v>431</v>
      </c>
      <c r="E2743" s="89">
        <v>125</v>
      </c>
      <c r="F2743" s="91">
        <v>2.4E-2</v>
      </c>
    </row>
    <row r="2744" spans="1:6">
      <c r="A2744" s="81">
        <v>2738</v>
      </c>
      <c r="B2744" s="90">
        <v>796</v>
      </c>
      <c r="C2744" s="90" t="s">
        <v>229</v>
      </c>
      <c r="D2744" s="90" t="s">
        <v>1642</v>
      </c>
      <c r="E2744" s="89">
        <v>2884</v>
      </c>
      <c r="F2744" s="91">
        <v>2.3925104022191401E-2</v>
      </c>
    </row>
    <row r="2745" spans="1:6">
      <c r="A2745" s="81">
        <v>2739</v>
      </c>
      <c r="B2745" s="90">
        <v>903</v>
      </c>
      <c r="C2745" s="90" t="s">
        <v>195</v>
      </c>
      <c r="D2745" s="90" t="s">
        <v>208</v>
      </c>
      <c r="E2745" s="89">
        <v>84</v>
      </c>
      <c r="F2745" s="91">
        <v>2.3809523809523808E-2</v>
      </c>
    </row>
    <row r="2746" spans="1:6">
      <c r="A2746" s="81">
        <v>2740</v>
      </c>
      <c r="B2746" s="90">
        <v>2371</v>
      </c>
      <c r="C2746" s="90" t="s">
        <v>609</v>
      </c>
      <c r="D2746" s="90" t="s">
        <v>1867</v>
      </c>
      <c r="E2746" s="89">
        <v>42</v>
      </c>
      <c r="F2746" s="91">
        <v>2.3809523809523808E-2</v>
      </c>
    </row>
    <row r="2747" spans="1:6">
      <c r="A2747" s="81">
        <v>2741</v>
      </c>
      <c r="B2747" s="90">
        <v>2856</v>
      </c>
      <c r="C2747" s="90" t="s">
        <v>959</v>
      </c>
      <c r="D2747" s="90" t="s">
        <v>1703</v>
      </c>
      <c r="E2747" s="89">
        <v>42</v>
      </c>
      <c r="F2747" s="91">
        <v>2.3809523809523808E-2</v>
      </c>
    </row>
    <row r="2748" spans="1:6">
      <c r="A2748" s="81">
        <v>2742</v>
      </c>
      <c r="B2748" s="90">
        <v>2442</v>
      </c>
      <c r="C2748" s="90" t="s">
        <v>990</v>
      </c>
      <c r="D2748" s="90" t="s">
        <v>1857</v>
      </c>
      <c r="E2748" s="89">
        <v>1817</v>
      </c>
      <c r="F2748" s="91">
        <v>2.3665382498624106E-2</v>
      </c>
    </row>
    <row r="2749" spans="1:6">
      <c r="A2749" s="81">
        <v>2743</v>
      </c>
      <c r="B2749" s="90">
        <v>1677</v>
      </c>
      <c r="C2749" s="90" t="s">
        <v>484</v>
      </c>
      <c r="D2749" s="90" t="s">
        <v>1860</v>
      </c>
      <c r="E2749" s="89">
        <v>1353</v>
      </c>
      <c r="F2749" s="91">
        <v>2.3651145602365115E-2</v>
      </c>
    </row>
    <row r="2750" spans="1:6">
      <c r="A2750" s="81">
        <v>2744</v>
      </c>
      <c r="B2750" s="90">
        <v>2748</v>
      </c>
      <c r="C2750" s="90" t="s">
        <v>730</v>
      </c>
      <c r="D2750" s="90" t="s">
        <v>1864</v>
      </c>
      <c r="E2750" s="89">
        <v>128</v>
      </c>
      <c r="F2750" s="91">
        <v>2.34375E-2</v>
      </c>
    </row>
    <row r="2751" spans="1:6">
      <c r="A2751" s="81">
        <v>2745</v>
      </c>
      <c r="B2751" s="90">
        <v>1388</v>
      </c>
      <c r="C2751" s="90" t="s">
        <v>957</v>
      </c>
      <c r="D2751" s="90" t="s">
        <v>667</v>
      </c>
      <c r="E2751" s="89">
        <v>491</v>
      </c>
      <c r="F2751" s="91">
        <v>2.2403258655804479E-2</v>
      </c>
    </row>
    <row r="2752" spans="1:6">
      <c r="A2752" s="81">
        <v>2746</v>
      </c>
      <c r="B2752" s="90">
        <v>2639</v>
      </c>
      <c r="C2752" s="90" t="s">
        <v>1152</v>
      </c>
      <c r="D2752" s="90" t="s">
        <v>667</v>
      </c>
      <c r="E2752" s="89">
        <v>494</v>
      </c>
      <c r="F2752" s="91">
        <v>2.2267206477732792E-2</v>
      </c>
    </row>
    <row r="2753" spans="1:6">
      <c r="A2753" s="81">
        <v>2747</v>
      </c>
      <c r="B2753" s="90">
        <v>1404</v>
      </c>
      <c r="C2753" s="90" t="s">
        <v>762</v>
      </c>
      <c r="D2753" s="90" t="s">
        <v>1875</v>
      </c>
      <c r="E2753" s="89">
        <v>91</v>
      </c>
      <c r="F2753" s="91">
        <v>2.197802197802198E-2</v>
      </c>
    </row>
    <row r="2754" spans="1:6">
      <c r="A2754" s="81">
        <v>2748</v>
      </c>
      <c r="B2754" s="90">
        <v>336</v>
      </c>
      <c r="C2754" s="90" t="s">
        <v>917</v>
      </c>
      <c r="D2754" s="90" t="s">
        <v>1830</v>
      </c>
      <c r="E2754" s="89">
        <v>1563</v>
      </c>
      <c r="F2754" s="91">
        <v>2.1753039027511197E-2</v>
      </c>
    </row>
    <row r="2755" spans="1:6">
      <c r="A2755" s="81">
        <v>2749</v>
      </c>
      <c r="B2755" s="90">
        <v>330</v>
      </c>
      <c r="C2755" s="90" t="s">
        <v>797</v>
      </c>
      <c r="D2755" s="90" t="s">
        <v>1859</v>
      </c>
      <c r="E2755" s="89">
        <v>1388</v>
      </c>
      <c r="F2755" s="91">
        <v>2.1613832853025938E-2</v>
      </c>
    </row>
    <row r="2756" spans="1:6">
      <c r="A2756" s="81">
        <v>2750</v>
      </c>
      <c r="B2756" s="90">
        <v>833</v>
      </c>
      <c r="C2756" s="90" t="s">
        <v>294</v>
      </c>
      <c r="D2756" s="90" t="s">
        <v>1153</v>
      </c>
      <c r="E2756" s="89">
        <v>47</v>
      </c>
      <c r="F2756" s="91">
        <v>2.1276595744680851E-2</v>
      </c>
    </row>
    <row r="2757" spans="1:6">
      <c r="A2757" s="81">
        <v>2751</v>
      </c>
      <c r="B2757" s="90">
        <v>869</v>
      </c>
      <c r="C2757" s="90" t="s">
        <v>609</v>
      </c>
      <c r="D2757" s="90" t="s">
        <v>1836</v>
      </c>
      <c r="E2757" s="89">
        <v>706</v>
      </c>
      <c r="F2757" s="91">
        <v>2.1246458923512748E-2</v>
      </c>
    </row>
    <row r="2758" spans="1:6">
      <c r="A2758" s="81">
        <v>2752</v>
      </c>
      <c r="B2758" s="90">
        <v>4</v>
      </c>
      <c r="C2758" s="90" t="s">
        <v>308</v>
      </c>
      <c r="D2758" s="90" t="s">
        <v>398</v>
      </c>
      <c r="E2758" s="89">
        <v>189</v>
      </c>
      <c r="F2758" s="91">
        <v>2.1164021164021163E-2</v>
      </c>
    </row>
    <row r="2759" spans="1:6">
      <c r="A2759" s="81">
        <v>2753</v>
      </c>
      <c r="B2759" s="90">
        <v>2849</v>
      </c>
      <c r="C2759" s="90" t="s">
        <v>1865</v>
      </c>
      <c r="D2759" s="90" t="s">
        <v>585</v>
      </c>
      <c r="E2759" s="89">
        <v>48</v>
      </c>
      <c r="F2759" s="91">
        <v>2.0833333333333332E-2</v>
      </c>
    </row>
    <row r="2760" spans="1:6">
      <c r="A2760" s="81">
        <v>2754</v>
      </c>
      <c r="B2760" s="90">
        <v>881</v>
      </c>
      <c r="C2760" s="90" t="s">
        <v>1418</v>
      </c>
      <c r="D2760" s="90" t="s">
        <v>599</v>
      </c>
      <c r="E2760" s="89">
        <v>150</v>
      </c>
      <c r="F2760" s="91">
        <v>0.02</v>
      </c>
    </row>
    <row r="2761" spans="1:6">
      <c r="A2761" s="81">
        <v>2755</v>
      </c>
      <c r="B2761" s="90">
        <v>603</v>
      </c>
      <c r="C2761" s="90" t="s">
        <v>756</v>
      </c>
      <c r="D2761" s="90" t="s">
        <v>227</v>
      </c>
      <c r="E2761" s="89">
        <v>209</v>
      </c>
      <c r="F2761" s="91">
        <v>1.9138755980861243E-2</v>
      </c>
    </row>
    <row r="2762" spans="1:6">
      <c r="A2762" s="81">
        <v>2756</v>
      </c>
      <c r="B2762" s="90">
        <v>2809</v>
      </c>
      <c r="C2762" s="90" t="s">
        <v>745</v>
      </c>
      <c r="D2762" s="90" t="s">
        <v>1024</v>
      </c>
      <c r="E2762" s="89">
        <v>53</v>
      </c>
      <c r="F2762" s="91">
        <v>1.8867924528301886E-2</v>
      </c>
    </row>
    <row r="2763" spans="1:6">
      <c r="A2763" s="81">
        <v>2757</v>
      </c>
      <c r="B2763" s="90">
        <v>2734</v>
      </c>
      <c r="C2763" s="90" t="s">
        <v>678</v>
      </c>
      <c r="D2763" s="90" t="s">
        <v>1876</v>
      </c>
      <c r="E2763" s="89">
        <v>267</v>
      </c>
      <c r="F2763" s="91">
        <v>1.8726591760299626E-2</v>
      </c>
    </row>
    <row r="2764" spans="1:6">
      <c r="A2764" s="81">
        <v>2758</v>
      </c>
      <c r="B2764" s="90">
        <v>1120</v>
      </c>
      <c r="C2764" s="90" t="s">
        <v>288</v>
      </c>
      <c r="D2764" s="90" t="s">
        <v>1087</v>
      </c>
      <c r="E2764" s="89">
        <v>278</v>
      </c>
      <c r="F2764" s="91">
        <v>1.7985611510791366E-2</v>
      </c>
    </row>
    <row r="2765" spans="1:6">
      <c r="A2765" s="81">
        <v>2759</v>
      </c>
      <c r="B2765" s="90">
        <v>1666</v>
      </c>
      <c r="C2765" s="90" t="s">
        <v>342</v>
      </c>
      <c r="D2765" s="90" t="s">
        <v>1866</v>
      </c>
      <c r="E2765" s="89">
        <v>1228</v>
      </c>
      <c r="F2765" s="91">
        <v>1.7915309446254073E-2</v>
      </c>
    </row>
    <row r="2766" spans="1:6">
      <c r="A2766" s="81">
        <v>2760</v>
      </c>
      <c r="B2766" s="90">
        <v>2759</v>
      </c>
      <c r="C2766" s="90" t="s">
        <v>976</v>
      </c>
      <c r="D2766" s="90" t="s">
        <v>196</v>
      </c>
      <c r="E2766" s="89">
        <v>1326</v>
      </c>
      <c r="F2766" s="91">
        <v>1.7345399698340876E-2</v>
      </c>
    </row>
    <row r="2767" spans="1:6">
      <c r="A2767" s="81">
        <v>2761</v>
      </c>
      <c r="B2767" s="90">
        <v>2772</v>
      </c>
      <c r="C2767" s="90" t="s">
        <v>1215</v>
      </c>
      <c r="D2767" s="90" t="s">
        <v>821</v>
      </c>
      <c r="E2767" s="89">
        <v>820</v>
      </c>
      <c r="F2767" s="91">
        <v>1.7073170731707318E-2</v>
      </c>
    </row>
    <row r="2768" spans="1:6">
      <c r="A2768" s="81">
        <v>2762</v>
      </c>
      <c r="B2768" s="90">
        <v>971</v>
      </c>
      <c r="C2768" s="90" t="s">
        <v>828</v>
      </c>
      <c r="D2768" s="90" t="s">
        <v>947</v>
      </c>
      <c r="E2768" s="89">
        <v>59</v>
      </c>
      <c r="F2768" s="91">
        <v>1.6949152542372881E-2</v>
      </c>
    </row>
    <row r="2769" spans="1:6">
      <c r="A2769" s="81">
        <v>2763</v>
      </c>
      <c r="B2769" s="90">
        <v>1042</v>
      </c>
      <c r="C2769" s="90" t="s">
        <v>805</v>
      </c>
      <c r="D2769" s="90" t="s">
        <v>1331</v>
      </c>
      <c r="E2769" s="89">
        <v>60</v>
      </c>
      <c r="F2769" s="91">
        <v>1.6666666666666666E-2</v>
      </c>
    </row>
    <row r="2770" spans="1:6">
      <c r="A2770" s="81">
        <v>2764</v>
      </c>
      <c r="B2770" s="90">
        <v>1324</v>
      </c>
      <c r="C2770" s="90" t="s">
        <v>895</v>
      </c>
      <c r="D2770" s="90" t="s">
        <v>836</v>
      </c>
      <c r="E2770" s="89">
        <v>372</v>
      </c>
      <c r="F2770" s="91">
        <v>1.6129032258064516E-2</v>
      </c>
    </row>
    <row r="2771" spans="1:6">
      <c r="A2771" s="81">
        <v>2765</v>
      </c>
      <c r="B2771" s="90">
        <v>2612</v>
      </c>
      <c r="C2771" s="90" t="s">
        <v>592</v>
      </c>
      <c r="D2771" s="90" t="s">
        <v>237</v>
      </c>
      <c r="E2771" s="89">
        <v>63</v>
      </c>
      <c r="F2771" s="91">
        <v>1.5873015873015872E-2</v>
      </c>
    </row>
    <row r="2772" spans="1:6">
      <c r="A2772" s="81">
        <v>2766</v>
      </c>
      <c r="B2772" s="90">
        <v>2189</v>
      </c>
      <c r="C2772" s="90" t="s">
        <v>1064</v>
      </c>
      <c r="D2772" s="90" t="s">
        <v>363</v>
      </c>
      <c r="E2772" s="89">
        <v>708</v>
      </c>
      <c r="F2772" s="91">
        <v>1.5536723163841809E-2</v>
      </c>
    </row>
    <row r="2773" spans="1:6">
      <c r="A2773" s="81">
        <v>2767</v>
      </c>
      <c r="B2773" s="90">
        <v>2714</v>
      </c>
      <c r="C2773" s="90" t="s">
        <v>1093</v>
      </c>
      <c r="D2773" s="90" t="s">
        <v>227</v>
      </c>
      <c r="E2773" s="89">
        <v>398</v>
      </c>
      <c r="F2773" s="91">
        <v>1.507537688442211E-2</v>
      </c>
    </row>
    <row r="2774" spans="1:6">
      <c r="A2774" s="81">
        <v>2768</v>
      </c>
      <c r="B2774" s="90">
        <v>2719</v>
      </c>
      <c r="C2774" s="90" t="s">
        <v>1064</v>
      </c>
      <c r="D2774" s="90" t="s">
        <v>88</v>
      </c>
      <c r="E2774" s="89">
        <v>1688</v>
      </c>
      <c r="F2774" s="91">
        <v>1.481042654028436E-2</v>
      </c>
    </row>
    <row r="2775" spans="1:6">
      <c r="A2775" s="81">
        <v>2769</v>
      </c>
      <c r="B2775" s="90">
        <v>1027</v>
      </c>
      <c r="C2775" s="90" t="s">
        <v>266</v>
      </c>
      <c r="D2775" s="90" t="s">
        <v>261</v>
      </c>
      <c r="E2775" s="89">
        <v>209</v>
      </c>
      <c r="F2775" s="91">
        <v>1.4354066985645933E-2</v>
      </c>
    </row>
    <row r="2776" spans="1:6">
      <c r="A2776" s="81">
        <v>2770</v>
      </c>
      <c r="B2776" s="90">
        <v>2204</v>
      </c>
      <c r="C2776" s="90" t="s">
        <v>1229</v>
      </c>
      <c r="D2776" s="90" t="s">
        <v>208</v>
      </c>
      <c r="E2776" s="89">
        <v>214</v>
      </c>
      <c r="F2776" s="91">
        <v>1.4018691588785047E-2</v>
      </c>
    </row>
    <row r="2777" spans="1:6">
      <c r="A2777" s="81">
        <v>2771</v>
      </c>
      <c r="B2777" s="90">
        <v>2833</v>
      </c>
      <c r="C2777" s="90" t="s">
        <v>1140</v>
      </c>
      <c r="D2777" s="90" t="s">
        <v>1016</v>
      </c>
      <c r="E2777" s="89">
        <v>511</v>
      </c>
      <c r="F2777" s="91">
        <v>1.3698630136986301E-2</v>
      </c>
    </row>
    <row r="2778" spans="1:6">
      <c r="A2778" s="81">
        <v>2772</v>
      </c>
      <c r="B2778" s="90">
        <v>668</v>
      </c>
      <c r="C2778" s="90" t="s">
        <v>288</v>
      </c>
      <c r="D2778" s="90" t="s">
        <v>1869</v>
      </c>
      <c r="E2778" s="89">
        <v>806</v>
      </c>
      <c r="F2778" s="91">
        <v>1.3647642679900745E-2</v>
      </c>
    </row>
    <row r="2779" spans="1:6">
      <c r="A2779" s="81">
        <v>2773</v>
      </c>
      <c r="B2779" s="90">
        <v>2797</v>
      </c>
      <c r="C2779" s="90" t="s">
        <v>1265</v>
      </c>
      <c r="D2779" s="90" t="s">
        <v>173</v>
      </c>
      <c r="E2779" s="89">
        <v>1173</v>
      </c>
      <c r="F2779" s="91">
        <v>1.3640238704177323E-2</v>
      </c>
    </row>
    <row r="2780" spans="1:6">
      <c r="A2780" s="81">
        <v>2774</v>
      </c>
      <c r="B2780" s="90">
        <v>1360</v>
      </c>
      <c r="C2780" s="90" t="s">
        <v>1015</v>
      </c>
      <c r="D2780" s="90" t="s">
        <v>1280</v>
      </c>
      <c r="E2780" s="89">
        <v>592</v>
      </c>
      <c r="F2780" s="91">
        <v>1.3513513513513514E-2</v>
      </c>
    </row>
    <row r="2781" spans="1:6">
      <c r="A2781" s="81">
        <v>2775</v>
      </c>
      <c r="B2781" s="90">
        <v>45</v>
      </c>
      <c r="C2781" s="90" t="s">
        <v>860</v>
      </c>
      <c r="D2781" s="90" t="s">
        <v>1868</v>
      </c>
      <c r="E2781" s="89">
        <v>670</v>
      </c>
      <c r="F2781" s="91">
        <v>1.3432835820895522E-2</v>
      </c>
    </row>
    <row r="2782" spans="1:6">
      <c r="A2782" s="81">
        <v>2776</v>
      </c>
      <c r="B2782" s="90">
        <v>35</v>
      </c>
      <c r="C2782" s="90" t="s">
        <v>532</v>
      </c>
      <c r="D2782" s="90" t="s">
        <v>1835</v>
      </c>
      <c r="E2782" s="89">
        <v>226</v>
      </c>
      <c r="F2782" s="91">
        <v>1.3274336283185841E-2</v>
      </c>
    </row>
    <row r="2783" spans="1:6">
      <c r="A2783" s="81">
        <v>2777</v>
      </c>
      <c r="B2783" s="90">
        <v>2726</v>
      </c>
      <c r="C2783" s="90" t="s">
        <v>666</v>
      </c>
      <c r="D2783" s="90" t="s">
        <v>368</v>
      </c>
      <c r="E2783" s="89">
        <v>76</v>
      </c>
      <c r="F2783" s="91">
        <v>1.3157894736842105E-2</v>
      </c>
    </row>
    <row r="2784" spans="1:6">
      <c r="A2784" s="81">
        <v>2778</v>
      </c>
      <c r="B2784" s="90">
        <v>2254</v>
      </c>
      <c r="C2784" s="90" t="s">
        <v>1489</v>
      </c>
      <c r="D2784" s="90" t="s">
        <v>1796</v>
      </c>
      <c r="E2784" s="89">
        <v>156</v>
      </c>
      <c r="F2784" s="91">
        <v>1.282051282051282E-2</v>
      </c>
    </row>
    <row r="2785" spans="1:6">
      <c r="A2785" s="81">
        <v>2779</v>
      </c>
      <c r="B2785" s="90">
        <v>2247</v>
      </c>
      <c r="C2785" s="90" t="s">
        <v>715</v>
      </c>
      <c r="D2785" s="90" t="s">
        <v>676</v>
      </c>
      <c r="E2785" s="89">
        <v>1454</v>
      </c>
      <c r="F2785" s="91">
        <v>1.2379642365887207E-2</v>
      </c>
    </row>
    <row r="2786" spans="1:6">
      <c r="A2786" s="81">
        <v>2780</v>
      </c>
      <c r="B2786" s="90">
        <v>327</v>
      </c>
      <c r="C2786" s="90" t="s">
        <v>454</v>
      </c>
      <c r="D2786" s="90" t="s">
        <v>1877</v>
      </c>
      <c r="E2786" s="89">
        <v>82</v>
      </c>
      <c r="F2786" s="91">
        <v>1.2195121951219513E-2</v>
      </c>
    </row>
    <row r="2787" spans="1:6">
      <c r="A2787" s="81">
        <v>2781</v>
      </c>
      <c r="B2787" s="90">
        <v>842</v>
      </c>
      <c r="C2787" s="90" t="s">
        <v>390</v>
      </c>
      <c r="D2787" s="90" t="s">
        <v>1619</v>
      </c>
      <c r="E2787" s="89">
        <v>576</v>
      </c>
      <c r="F2787" s="91">
        <v>1.2152777777777778E-2</v>
      </c>
    </row>
    <row r="2788" spans="1:6">
      <c r="A2788" s="81">
        <v>2782</v>
      </c>
      <c r="B2788" s="90">
        <v>2579</v>
      </c>
      <c r="C2788" s="90" t="s">
        <v>326</v>
      </c>
      <c r="D2788" s="90" t="s">
        <v>1872</v>
      </c>
      <c r="E2788" s="89">
        <v>84</v>
      </c>
      <c r="F2788" s="91">
        <v>1.1904761904761904E-2</v>
      </c>
    </row>
    <row r="2789" spans="1:6">
      <c r="A2789" s="81">
        <v>2783</v>
      </c>
      <c r="B2789" s="90">
        <v>385</v>
      </c>
      <c r="C2789" s="90" t="s">
        <v>1249</v>
      </c>
      <c r="D2789" s="90" t="s">
        <v>1870</v>
      </c>
      <c r="E2789" s="89">
        <v>1154</v>
      </c>
      <c r="F2789" s="91">
        <v>1.1265164644714038E-2</v>
      </c>
    </row>
    <row r="2790" spans="1:6">
      <c r="A2790" s="81">
        <v>2784</v>
      </c>
      <c r="B2790" s="90">
        <v>2185</v>
      </c>
      <c r="C2790" s="90" t="s">
        <v>223</v>
      </c>
      <c r="D2790" s="90" t="s">
        <v>1878</v>
      </c>
      <c r="E2790" s="89">
        <v>1832</v>
      </c>
      <c r="F2790" s="91">
        <v>1.0917030567685589E-2</v>
      </c>
    </row>
    <row r="2791" spans="1:6">
      <c r="A2791" s="81">
        <v>2785</v>
      </c>
      <c r="B2791" s="90">
        <v>2836</v>
      </c>
      <c r="C2791" s="90" t="s">
        <v>530</v>
      </c>
      <c r="D2791" s="90" t="s">
        <v>685</v>
      </c>
      <c r="E2791" s="89">
        <v>92</v>
      </c>
      <c r="F2791" s="91">
        <v>1.0869565217391304E-2</v>
      </c>
    </row>
    <row r="2792" spans="1:6">
      <c r="A2792" s="81">
        <v>2786</v>
      </c>
      <c r="B2792" s="90">
        <v>52</v>
      </c>
      <c r="C2792" s="90" t="s">
        <v>146</v>
      </c>
      <c r="D2792" s="90" t="s">
        <v>173</v>
      </c>
      <c r="E2792" s="89">
        <v>280</v>
      </c>
      <c r="F2792" s="91">
        <v>1.0714285714285714E-2</v>
      </c>
    </row>
    <row r="2793" spans="1:6">
      <c r="A2793" s="81">
        <v>2787</v>
      </c>
      <c r="B2793" s="90">
        <v>2343</v>
      </c>
      <c r="C2793" s="90" t="s">
        <v>1300</v>
      </c>
      <c r="D2793" s="90" t="s">
        <v>363</v>
      </c>
      <c r="E2793" s="89">
        <v>1719</v>
      </c>
      <c r="F2793" s="91">
        <v>1.0471204188481676E-2</v>
      </c>
    </row>
    <row r="2794" spans="1:6">
      <c r="A2794" s="81">
        <v>2788</v>
      </c>
      <c r="B2794" s="90">
        <v>756</v>
      </c>
      <c r="C2794" s="90" t="s">
        <v>350</v>
      </c>
      <c r="D2794" s="90" t="s">
        <v>1028</v>
      </c>
      <c r="E2794" s="89">
        <v>385</v>
      </c>
      <c r="F2794" s="91">
        <v>1.038961038961039E-2</v>
      </c>
    </row>
    <row r="2795" spans="1:6">
      <c r="A2795" s="81">
        <v>2789</v>
      </c>
      <c r="B2795" s="90">
        <v>2689</v>
      </c>
      <c r="C2795" s="90" t="s">
        <v>770</v>
      </c>
      <c r="D2795" s="90" t="s">
        <v>1068</v>
      </c>
      <c r="E2795" s="89">
        <v>290</v>
      </c>
      <c r="F2795" s="91">
        <v>1.0344827586206896E-2</v>
      </c>
    </row>
    <row r="2796" spans="1:6">
      <c r="A2796" s="81">
        <v>2790</v>
      </c>
      <c r="B2796" s="90">
        <v>2064</v>
      </c>
      <c r="C2796" s="90" t="s">
        <v>887</v>
      </c>
      <c r="D2796" s="90" t="s">
        <v>1027</v>
      </c>
      <c r="E2796" s="89">
        <v>595</v>
      </c>
      <c r="F2796" s="91">
        <v>1.0084033613445379E-2</v>
      </c>
    </row>
    <row r="2797" spans="1:6">
      <c r="A2797" s="81">
        <v>2791</v>
      </c>
      <c r="B2797" s="90">
        <v>2079</v>
      </c>
      <c r="C2797" s="90" t="s">
        <v>1697</v>
      </c>
      <c r="D2797" s="90" t="s">
        <v>352</v>
      </c>
      <c r="E2797" s="89">
        <v>1096</v>
      </c>
      <c r="F2797" s="91">
        <v>1.0036496350364963E-2</v>
      </c>
    </row>
    <row r="2798" spans="1:6">
      <c r="A2798" s="81">
        <v>2792</v>
      </c>
      <c r="B2798" s="90">
        <v>2773</v>
      </c>
      <c r="C2798" s="90" t="s">
        <v>1183</v>
      </c>
      <c r="D2798" s="90" t="s">
        <v>1806</v>
      </c>
      <c r="E2798" s="89">
        <v>410</v>
      </c>
      <c r="F2798" s="91">
        <v>9.7560975609756097E-3</v>
      </c>
    </row>
    <row r="2799" spans="1:6">
      <c r="A2799" s="81">
        <v>2793</v>
      </c>
      <c r="B2799" s="90">
        <v>2886</v>
      </c>
      <c r="C2799" s="90" t="s">
        <v>678</v>
      </c>
      <c r="D2799" s="90" t="s">
        <v>669</v>
      </c>
      <c r="E2799" s="89">
        <v>103</v>
      </c>
      <c r="F2799" s="91">
        <v>9.7087378640776691E-3</v>
      </c>
    </row>
    <row r="2800" spans="1:6">
      <c r="A2800" s="81">
        <v>2794</v>
      </c>
      <c r="B2800" s="90">
        <v>2037</v>
      </c>
      <c r="C2800" s="90" t="s">
        <v>207</v>
      </c>
      <c r="D2800" s="90" t="s">
        <v>173</v>
      </c>
      <c r="E2800" s="89">
        <v>417</v>
      </c>
      <c r="F2800" s="91">
        <v>9.5923261390887284E-3</v>
      </c>
    </row>
    <row r="2801" spans="1:6">
      <c r="A2801" s="81">
        <v>2795</v>
      </c>
      <c r="B2801" s="90">
        <v>2404</v>
      </c>
      <c r="C2801" s="90" t="s">
        <v>532</v>
      </c>
      <c r="D2801" s="90" t="s">
        <v>1483</v>
      </c>
      <c r="E2801" s="89">
        <v>440</v>
      </c>
      <c r="F2801" s="91">
        <v>9.0909090909090905E-3</v>
      </c>
    </row>
    <row r="2802" spans="1:6">
      <c r="A2802" s="81">
        <v>2796</v>
      </c>
      <c r="B2802" s="90">
        <v>2694</v>
      </c>
      <c r="C2802" s="90" t="s">
        <v>1265</v>
      </c>
      <c r="D2802" s="90" t="s">
        <v>363</v>
      </c>
      <c r="E2802" s="89">
        <v>113</v>
      </c>
      <c r="F2802" s="91">
        <v>8.8495575221238937E-3</v>
      </c>
    </row>
    <row r="2803" spans="1:6">
      <c r="A2803" s="81">
        <v>2797</v>
      </c>
      <c r="B2803" s="90">
        <v>2830</v>
      </c>
      <c r="C2803" s="90" t="s">
        <v>1140</v>
      </c>
      <c r="D2803" s="90" t="s">
        <v>173</v>
      </c>
      <c r="E2803" s="89">
        <v>1510</v>
      </c>
      <c r="F2803" s="91">
        <v>8.6092715231788075E-3</v>
      </c>
    </row>
    <row r="2804" spans="1:6">
      <c r="A2804" s="81">
        <v>2798</v>
      </c>
      <c r="B2804" s="90">
        <v>1074</v>
      </c>
      <c r="C2804" s="90" t="s">
        <v>723</v>
      </c>
      <c r="D2804" s="90" t="s">
        <v>147</v>
      </c>
      <c r="E2804" s="89">
        <v>1570</v>
      </c>
      <c r="F2804" s="91">
        <v>8.2802547770700636E-3</v>
      </c>
    </row>
    <row r="2805" spans="1:6">
      <c r="A2805" s="81">
        <v>2799</v>
      </c>
      <c r="B2805" s="90">
        <v>815</v>
      </c>
      <c r="C2805" s="90" t="s">
        <v>226</v>
      </c>
      <c r="D2805" s="90" t="s">
        <v>196</v>
      </c>
      <c r="E2805" s="89">
        <v>2443</v>
      </c>
      <c r="F2805" s="91">
        <v>8.1866557511256644E-3</v>
      </c>
    </row>
    <row r="2806" spans="1:6">
      <c r="A2806" s="81">
        <v>2800</v>
      </c>
      <c r="B2806" s="90">
        <v>2585</v>
      </c>
      <c r="C2806" s="90" t="s">
        <v>534</v>
      </c>
      <c r="D2806" s="90" t="s">
        <v>374</v>
      </c>
      <c r="E2806" s="89">
        <v>123</v>
      </c>
      <c r="F2806" s="91">
        <v>8.130081300813009E-3</v>
      </c>
    </row>
    <row r="2807" spans="1:6">
      <c r="A2807" s="81">
        <v>2801</v>
      </c>
      <c r="B2807" s="90">
        <v>2747</v>
      </c>
      <c r="C2807" s="90" t="s">
        <v>971</v>
      </c>
      <c r="D2807" s="90" t="s">
        <v>153</v>
      </c>
      <c r="E2807" s="89">
        <v>124</v>
      </c>
      <c r="F2807" s="91">
        <v>8.0645161290322578E-3</v>
      </c>
    </row>
    <row r="2808" spans="1:6">
      <c r="A2808" s="81">
        <v>2802</v>
      </c>
      <c r="B2808" s="90">
        <v>862</v>
      </c>
      <c r="C2808" s="90" t="s">
        <v>1125</v>
      </c>
      <c r="D2808" s="90" t="s">
        <v>1873</v>
      </c>
      <c r="E2808" s="89">
        <v>1249</v>
      </c>
      <c r="F2808" s="91">
        <v>8.0064051240992789E-3</v>
      </c>
    </row>
    <row r="2809" spans="1:6">
      <c r="A2809" s="81">
        <v>2803</v>
      </c>
      <c r="B2809" s="90">
        <v>608</v>
      </c>
      <c r="C2809" s="90" t="s">
        <v>678</v>
      </c>
      <c r="D2809" s="90" t="s">
        <v>1879</v>
      </c>
      <c r="E2809" s="89">
        <v>126</v>
      </c>
      <c r="F2809" s="91">
        <v>7.9365079365079361E-3</v>
      </c>
    </row>
    <row r="2810" spans="1:6">
      <c r="A2810" s="81">
        <v>2804</v>
      </c>
      <c r="B2810" s="90">
        <v>964</v>
      </c>
      <c r="C2810" s="90" t="s">
        <v>442</v>
      </c>
      <c r="D2810" s="90" t="s">
        <v>147</v>
      </c>
      <c r="E2810" s="89">
        <v>297</v>
      </c>
      <c r="F2810" s="91">
        <v>6.7340067340067337E-3</v>
      </c>
    </row>
    <row r="2811" spans="1:6">
      <c r="A2811" s="81">
        <v>2805</v>
      </c>
      <c r="B2811" s="90">
        <v>2876</v>
      </c>
      <c r="C2811" s="90" t="s">
        <v>877</v>
      </c>
      <c r="D2811" s="90" t="s">
        <v>1698</v>
      </c>
      <c r="E2811" s="89">
        <v>309</v>
      </c>
      <c r="F2811" s="91">
        <v>6.4724919093851136E-3</v>
      </c>
    </row>
    <row r="2812" spans="1:6">
      <c r="A2812" s="81">
        <v>2806</v>
      </c>
      <c r="B2812" s="90">
        <v>2656</v>
      </c>
      <c r="C2812" s="90" t="s">
        <v>256</v>
      </c>
      <c r="D2812" s="90" t="s">
        <v>147</v>
      </c>
      <c r="E2812" s="89">
        <v>464</v>
      </c>
      <c r="F2812" s="91">
        <v>6.4655172413793103E-3</v>
      </c>
    </row>
    <row r="2813" spans="1:6">
      <c r="A2813" s="81">
        <v>2807</v>
      </c>
      <c r="B2813" s="90">
        <v>896</v>
      </c>
      <c r="C2813" s="90" t="s">
        <v>1328</v>
      </c>
      <c r="D2813" s="90" t="s">
        <v>153</v>
      </c>
      <c r="E2813" s="89">
        <v>161</v>
      </c>
      <c r="F2813" s="91">
        <v>6.2111801242236021E-3</v>
      </c>
    </row>
    <row r="2814" spans="1:6">
      <c r="A2814" s="81">
        <v>2808</v>
      </c>
      <c r="B2814" s="90">
        <v>1498</v>
      </c>
      <c r="C2814" s="90" t="s">
        <v>494</v>
      </c>
      <c r="D2814" s="90" t="s">
        <v>1062</v>
      </c>
      <c r="E2814" s="89">
        <v>171</v>
      </c>
      <c r="F2814" s="91">
        <v>5.8479532163742687E-3</v>
      </c>
    </row>
    <row r="2815" spans="1:6">
      <c r="A2815" s="81">
        <v>2809</v>
      </c>
      <c r="B2815" s="90">
        <v>2704</v>
      </c>
      <c r="C2815" s="90" t="s">
        <v>749</v>
      </c>
      <c r="D2815" s="90" t="s">
        <v>1884</v>
      </c>
      <c r="E2815" s="89">
        <v>712</v>
      </c>
      <c r="F2815" s="91">
        <v>5.6179775280898875E-3</v>
      </c>
    </row>
    <row r="2816" spans="1:6">
      <c r="A2816" s="81">
        <v>2810</v>
      </c>
      <c r="B2816" s="90">
        <v>2780</v>
      </c>
      <c r="C2816" s="90" t="s">
        <v>952</v>
      </c>
      <c r="D2816" s="90" t="s">
        <v>1882</v>
      </c>
      <c r="E2816" s="89">
        <v>535</v>
      </c>
      <c r="F2816" s="91">
        <v>5.6074766355140183E-3</v>
      </c>
    </row>
    <row r="2817" spans="1:6">
      <c r="A2817" s="81">
        <v>2811</v>
      </c>
      <c r="B2817" s="90">
        <v>839</v>
      </c>
      <c r="C2817" s="90" t="s">
        <v>207</v>
      </c>
      <c r="D2817" s="90" t="s">
        <v>153</v>
      </c>
      <c r="E2817" s="89">
        <v>407</v>
      </c>
      <c r="F2817" s="91">
        <v>4.9140049140049139E-3</v>
      </c>
    </row>
    <row r="2818" spans="1:6">
      <c r="A2818" s="81">
        <v>2812</v>
      </c>
      <c r="B2818" s="90">
        <v>1835</v>
      </c>
      <c r="C2818" s="90" t="s">
        <v>974</v>
      </c>
      <c r="D2818" s="90" t="s">
        <v>1861</v>
      </c>
      <c r="E2818" s="89">
        <v>1312</v>
      </c>
      <c r="F2818" s="91">
        <v>4.5731707317073168E-3</v>
      </c>
    </row>
    <row r="2819" spans="1:6">
      <c r="A2819" s="81">
        <v>2813</v>
      </c>
      <c r="B2819" s="90">
        <v>2783</v>
      </c>
      <c r="C2819" s="90" t="s">
        <v>694</v>
      </c>
      <c r="D2819" s="90" t="s">
        <v>153</v>
      </c>
      <c r="E2819" s="89">
        <v>663</v>
      </c>
      <c r="F2819" s="91">
        <v>4.5248868778280547E-3</v>
      </c>
    </row>
    <row r="2820" spans="1:6">
      <c r="A2820" s="81">
        <v>2814</v>
      </c>
      <c r="B2820" s="90">
        <v>456</v>
      </c>
      <c r="C2820" s="90" t="s">
        <v>1075</v>
      </c>
      <c r="D2820" s="90" t="s">
        <v>196</v>
      </c>
      <c r="E2820" s="89">
        <v>1106</v>
      </c>
      <c r="F2820" s="91">
        <v>4.5207956600361665E-3</v>
      </c>
    </row>
    <row r="2821" spans="1:6">
      <c r="A2821" s="81">
        <v>2815</v>
      </c>
      <c r="B2821" s="90">
        <v>947</v>
      </c>
      <c r="C2821" s="90" t="s">
        <v>1140</v>
      </c>
      <c r="D2821" s="90" t="s">
        <v>363</v>
      </c>
      <c r="E2821" s="89">
        <v>447</v>
      </c>
      <c r="F2821" s="91">
        <v>4.4742729306487695E-3</v>
      </c>
    </row>
    <row r="2822" spans="1:6">
      <c r="A2822" s="81">
        <v>2816</v>
      </c>
      <c r="B2822" s="90">
        <v>916</v>
      </c>
      <c r="C2822" s="90" t="s">
        <v>1710</v>
      </c>
      <c r="D2822" s="90" t="s">
        <v>147</v>
      </c>
      <c r="E2822" s="89">
        <v>508</v>
      </c>
      <c r="F2822" s="91">
        <v>3.937007874015748E-3</v>
      </c>
    </row>
    <row r="2823" spans="1:6">
      <c r="A2823" s="81">
        <v>2817</v>
      </c>
      <c r="B2823" s="90">
        <v>20</v>
      </c>
      <c r="C2823" s="90" t="s">
        <v>1438</v>
      </c>
      <c r="D2823" s="90" t="s">
        <v>147</v>
      </c>
      <c r="E2823" s="89">
        <v>788</v>
      </c>
      <c r="F2823" s="91">
        <v>3.8071065989847717E-3</v>
      </c>
    </row>
    <row r="2824" spans="1:6">
      <c r="A2824" s="81">
        <v>2818</v>
      </c>
      <c r="B2824" s="90">
        <v>2538</v>
      </c>
      <c r="C2824" s="90" t="s">
        <v>1140</v>
      </c>
      <c r="D2824" s="90" t="s">
        <v>227</v>
      </c>
      <c r="E2824" s="89">
        <v>281</v>
      </c>
      <c r="F2824" s="91">
        <v>3.5587188612099642E-3</v>
      </c>
    </row>
    <row r="2825" spans="1:6">
      <c r="A2825" s="81">
        <v>2819</v>
      </c>
      <c r="B2825" s="90">
        <v>2472</v>
      </c>
      <c r="C2825" s="90" t="s">
        <v>623</v>
      </c>
      <c r="D2825" s="90" t="s">
        <v>1726</v>
      </c>
      <c r="E2825" s="89">
        <v>288</v>
      </c>
      <c r="F2825" s="91">
        <v>3.472222222222222E-3</v>
      </c>
    </row>
    <row r="2826" spans="1:6">
      <c r="A2826" s="81">
        <v>2820</v>
      </c>
      <c r="B2826" s="90">
        <v>2341</v>
      </c>
      <c r="C2826" s="90" t="s">
        <v>1323</v>
      </c>
      <c r="D2826" s="90" t="s">
        <v>1698</v>
      </c>
      <c r="E2826" s="89">
        <v>1025</v>
      </c>
      <c r="F2826" s="91">
        <v>2.9268292682926829E-3</v>
      </c>
    </row>
    <row r="2827" spans="1:6">
      <c r="A2827" s="81">
        <v>2821</v>
      </c>
      <c r="B2827" s="90">
        <v>2765</v>
      </c>
      <c r="C2827" s="90" t="s">
        <v>1300</v>
      </c>
      <c r="D2827" s="90" t="s">
        <v>173</v>
      </c>
      <c r="E2827" s="89">
        <v>1075</v>
      </c>
      <c r="F2827" s="91">
        <v>2.7906976744186047E-3</v>
      </c>
    </row>
    <row r="2828" spans="1:6">
      <c r="A2828" s="81">
        <v>2822</v>
      </c>
      <c r="B2828" s="90">
        <v>2832</v>
      </c>
      <c r="C2828" s="90" t="s">
        <v>1140</v>
      </c>
      <c r="D2828" s="90" t="s">
        <v>608</v>
      </c>
      <c r="E2828" s="89">
        <v>364</v>
      </c>
      <c r="F2828" s="91">
        <v>2.7472527472527475E-3</v>
      </c>
    </row>
    <row r="2829" spans="1:6">
      <c r="A2829" s="81">
        <v>2823</v>
      </c>
      <c r="B2829" s="90">
        <v>452</v>
      </c>
      <c r="C2829" s="90" t="s">
        <v>952</v>
      </c>
      <c r="D2829" s="90" t="s">
        <v>1874</v>
      </c>
      <c r="E2829" s="89">
        <v>737</v>
      </c>
      <c r="F2829" s="91">
        <v>2.7137042062415195E-3</v>
      </c>
    </row>
    <row r="2830" spans="1:6">
      <c r="A2830" s="81">
        <v>2824</v>
      </c>
      <c r="B2830" s="90">
        <v>631</v>
      </c>
      <c r="C2830" s="90" t="s">
        <v>1300</v>
      </c>
      <c r="D2830" s="90" t="s">
        <v>153</v>
      </c>
      <c r="E2830" s="89">
        <v>384</v>
      </c>
      <c r="F2830" s="91">
        <v>2.6041666666666665E-3</v>
      </c>
    </row>
    <row r="2831" spans="1:6">
      <c r="A2831" s="81">
        <v>2825</v>
      </c>
      <c r="B2831" s="90">
        <v>1013</v>
      </c>
      <c r="C2831" s="90" t="s">
        <v>1321</v>
      </c>
      <c r="D2831" s="90" t="s">
        <v>227</v>
      </c>
      <c r="E2831" s="89">
        <v>781</v>
      </c>
      <c r="F2831" s="91">
        <v>2.5608194622279128E-3</v>
      </c>
    </row>
    <row r="2832" spans="1:6">
      <c r="A2832" s="81">
        <v>2826</v>
      </c>
      <c r="B2832" s="90">
        <v>532</v>
      </c>
      <c r="C2832" s="90" t="s">
        <v>666</v>
      </c>
      <c r="D2832" s="90" t="s">
        <v>1885</v>
      </c>
      <c r="E2832" s="89">
        <v>425</v>
      </c>
      <c r="F2832" s="91">
        <v>2.352941176470588E-3</v>
      </c>
    </row>
    <row r="2833" spans="1:6">
      <c r="A2833" s="81">
        <v>2827</v>
      </c>
      <c r="B2833" s="90">
        <v>2417</v>
      </c>
      <c r="C2833" s="90" t="s">
        <v>1265</v>
      </c>
      <c r="D2833" s="90" t="s">
        <v>1016</v>
      </c>
      <c r="E2833" s="89">
        <v>464</v>
      </c>
      <c r="F2833" s="91">
        <v>2.1551724137931034E-3</v>
      </c>
    </row>
    <row r="2834" spans="1:6">
      <c r="A2834" s="81">
        <v>2828</v>
      </c>
      <c r="B2834" s="90">
        <v>2843</v>
      </c>
      <c r="C2834" s="90" t="s">
        <v>767</v>
      </c>
      <c r="D2834" s="90" t="s">
        <v>1880</v>
      </c>
      <c r="E2834" s="89">
        <v>495</v>
      </c>
      <c r="F2834" s="91">
        <v>2.0202020202020202E-3</v>
      </c>
    </row>
    <row r="2835" spans="1:6">
      <c r="A2835" s="81">
        <v>2829</v>
      </c>
      <c r="B2835" s="90">
        <v>2756</v>
      </c>
      <c r="C2835" s="90" t="s">
        <v>952</v>
      </c>
      <c r="D2835" s="90" t="s">
        <v>1881</v>
      </c>
      <c r="E2835" s="89">
        <v>500</v>
      </c>
      <c r="F2835" s="91">
        <v>2E-3</v>
      </c>
    </row>
    <row r="2836" spans="1:6">
      <c r="A2836" s="81">
        <v>2830</v>
      </c>
      <c r="B2836" s="90">
        <v>2236</v>
      </c>
      <c r="C2836" s="90" t="s">
        <v>567</v>
      </c>
      <c r="D2836" s="90" t="s">
        <v>1886</v>
      </c>
      <c r="E2836" s="89">
        <v>1614</v>
      </c>
      <c r="F2836" s="91">
        <v>1.8587360594795538E-3</v>
      </c>
    </row>
    <row r="2837" spans="1:6">
      <c r="A2837" s="81">
        <v>2831</v>
      </c>
      <c r="B2837" s="90">
        <v>2779</v>
      </c>
      <c r="C2837" s="90" t="s">
        <v>767</v>
      </c>
      <c r="D2837" s="90" t="s">
        <v>1875</v>
      </c>
      <c r="E2837" s="89">
        <v>623</v>
      </c>
      <c r="F2837" s="91">
        <v>1.6051364365971107E-3</v>
      </c>
    </row>
    <row r="2838" spans="1:6">
      <c r="A2838" s="81">
        <v>2832</v>
      </c>
      <c r="B2838" s="90">
        <v>2745</v>
      </c>
      <c r="C2838" s="90" t="s">
        <v>445</v>
      </c>
      <c r="D2838" s="90" t="s">
        <v>132</v>
      </c>
      <c r="E2838" s="89">
        <v>1254</v>
      </c>
      <c r="F2838" s="91">
        <v>1.594896331738437E-3</v>
      </c>
    </row>
    <row r="2839" spans="1:6">
      <c r="A2839" s="81">
        <v>2833</v>
      </c>
      <c r="B2839" s="90">
        <v>2533</v>
      </c>
      <c r="C2839" s="90" t="s">
        <v>972</v>
      </c>
      <c r="D2839" s="90" t="s">
        <v>1887</v>
      </c>
      <c r="E2839" s="89">
        <v>790</v>
      </c>
      <c r="F2839" s="91">
        <v>1.2658227848101266E-3</v>
      </c>
    </row>
    <row r="2840" spans="1:6">
      <c r="A2840" s="81">
        <v>2834</v>
      </c>
      <c r="B2840" s="90">
        <v>2774</v>
      </c>
      <c r="C2840" s="90" t="s">
        <v>1140</v>
      </c>
      <c r="D2840" s="90" t="s">
        <v>153</v>
      </c>
      <c r="E2840" s="89">
        <v>847</v>
      </c>
      <c r="F2840" s="91">
        <v>1.1806375442739079E-3</v>
      </c>
    </row>
    <row r="2841" spans="1:6">
      <c r="A2841" s="81">
        <v>2835</v>
      </c>
      <c r="B2841" s="90">
        <v>2411</v>
      </c>
      <c r="C2841" s="90" t="s">
        <v>1189</v>
      </c>
      <c r="D2841" s="90" t="s">
        <v>105</v>
      </c>
      <c r="E2841" s="89">
        <v>916</v>
      </c>
      <c r="F2841" s="91">
        <v>1.0917030567685589E-3</v>
      </c>
    </row>
    <row r="2842" spans="1:6">
      <c r="A2842" s="81">
        <v>2836</v>
      </c>
      <c r="B2842" s="90">
        <v>2150</v>
      </c>
      <c r="C2842" s="90" t="s">
        <v>401</v>
      </c>
      <c r="D2842" s="90" t="s">
        <v>97</v>
      </c>
      <c r="E2842" s="89">
        <v>368</v>
      </c>
      <c r="F2842" s="91">
        <v>0</v>
      </c>
    </row>
    <row r="2843" spans="1:6">
      <c r="A2843" s="81">
        <v>2837</v>
      </c>
      <c r="B2843" s="90">
        <v>2790</v>
      </c>
      <c r="C2843" s="90" t="s">
        <v>401</v>
      </c>
      <c r="D2843" s="90" t="s">
        <v>321</v>
      </c>
      <c r="E2843" s="89">
        <v>22</v>
      </c>
      <c r="F2843" s="91">
        <v>0</v>
      </c>
    </row>
    <row r="2844" spans="1:6">
      <c r="A2844" s="81">
        <v>2838</v>
      </c>
      <c r="B2844" s="90">
        <v>2794</v>
      </c>
      <c r="C2844" s="90" t="s">
        <v>465</v>
      </c>
      <c r="D2844" s="90" t="s">
        <v>227</v>
      </c>
      <c r="E2844" s="89">
        <v>17</v>
      </c>
      <c r="F2844" s="91">
        <v>0</v>
      </c>
    </row>
    <row r="2845" spans="1:6">
      <c r="A2845" s="81">
        <v>2839</v>
      </c>
      <c r="B2845" s="90">
        <v>2004</v>
      </c>
      <c r="C2845" s="90" t="s">
        <v>465</v>
      </c>
      <c r="D2845" s="90" t="s">
        <v>196</v>
      </c>
      <c r="E2845" s="89">
        <v>13</v>
      </c>
      <c r="F2845" s="91">
        <v>0</v>
      </c>
    </row>
    <row r="2846" spans="1:6">
      <c r="A2846" s="81">
        <v>2840</v>
      </c>
      <c r="B2846" s="90">
        <v>2690</v>
      </c>
      <c r="C2846" s="90" t="s">
        <v>866</v>
      </c>
      <c r="D2846" s="90" t="s">
        <v>1888</v>
      </c>
      <c r="E2846" s="89">
        <v>47</v>
      </c>
      <c r="F2846" s="91">
        <v>0</v>
      </c>
    </row>
    <row r="2847" spans="1:6">
      <c r="A2847" s="81">
        <v>2841</v>
      </c>
      <c r="B2847" s="90">
        <v>2800</v>
      </c>
      <c r="C2847" s="90" t="s">
        <v>1300</v>
      </c>
      <c r="D2847" s="90" t="s">
        <v>147</v>
      </c>
      <c r="E2847" s="89">
        <v>791</v>
      </c>
      <c r="F2847" s="91">
        <v>0</v>
      </c>
    </row>
    <row r="2848" spans="1:6">
      <c r="A2848" s="81">
        <v>2842</v>
      </c>
      <c r="B2848" s="90">
        <v>2803</v>
      </c>
      <c r="C2848" s="90" t="s">
        <v>567</v>
      </c>
      <c r="D2848" s="90" t="s">
        <v>1889</v>
      </c>
      <c r="E2848" s="89">
        <v>24</v>
      </c>
      <c r="F2848" s="91">
        <v>0</v>
      </c>
    </row>
    <row r="2849" spans="1:6">
      <c r="A2849" s="81">
        <v>2843</v>
      </c>
      <c r="B2849" s="90">
        <v>2632</v>
      </c>
      <c r="C2849" s="90" t="s">
        <v>1890</v>
      </c>
      <c r="D2849" s="90" t="s">
        <v>345</v>
      </c>
      <c r="E2849" s="89">
        <v>52</v>
      </c>
      <c r="F2849" s="91">
        <v>0</v>
      </c>
    </row>
    <row r="2850" spans="1:6">
      <c r="A2850" s="81">
        <v>2844</v>
      </c>
      <c r="B2850" s="90" t="s">
        <v>1909</v>
      </c>
      <c r="C2850" s="90" t="s">
        <v>1040</v>
      </c>
      <c r="D2850" s="90" t="s">
        <v>1891</v>
      </c>
      <c r="E2850" s="89">
        <v>10</v>
      </c>
      <c r="F2850" s="91">
        <v>0</v>
      </c>
    </row>
    <row r="2851" spans="1:6">
      <c r="A2851" s="81">
        <v>2845</v>
      </c>
      <c r="B2851" s="90">
        <v>2807</v>
      </c>
      <c r="C2851" s="90" t="s">
        <v>1532</v>
      </c>
      <c r="D2851" s="90" t="s">
        <v>196</v>
      </c>
      <c r="E2851" s="89">
        <v>224</v>
      </c>
      <c r="F2851" s="91">
        <v>0</v>
      </c>
    </row>
    <row r="2852" spans="1:6">
      <c r="A2852" s="81">
        <v>2846</v>
      </c>
      <c r="B2852" s="90">
        <v>2708</v>
      </c>
      <c r="C2852" s="90" t="s">
        <v>1532</v>
      </c>
      <c r="D2852" s="90" t="s">
        <v>208</v>
      </c>
      <c r="E2852" s="89">
        <v>1039</v>
      </c>
      <c r="F2852" s="91">
        <v>0</v>
      </c>
    </row>
    <row r="2853" spans="1:6">
      <c r="A2853" s="81">
        <v>2847</v>
      </c>
      <c r="B2853" s="90">
        <v>1256</v>
      </c>
      <c r="C2853" s="90" t="s">
        <v>745</v>
      </c>
      <c r="D2853" s="90" t="s">
        <v>1107</v>
      </c>
      <c r="E2853" s="89">
        <v>99</v>
      </c>
      <c r="F2853" s="91">
        <v>0</v>
      </c>
    </row>
    <row r="2854" spans="1:6">
      <c r="A2854" s="81">
        <v>2848</v>
      </c>
      <c r="B2854" s="90">
        <v>2810</v>
      </c>
      <c r="C2854" s="90" t="s">
        <v>1418</v>
      </c>
      <c r="D2854" s="90" t="s">
        <v>319</v>
      </c>
      <c r="E2854" s="89">
        <v>15</v>
      </c>
      <c r="F2854" s="91">
        <v>0</v>
      </c>
    </row>
    <row r="2855" spans="1:6">
      <c r="A2855" s="81">
        <v>2849</v>
      </c>
      <c r="B2855" s="90">
        <v>2811</v>
      </c>
      <c r="C2855" s="90" t="s">
        <v>1418</v>
      </c>
      <c r="D2855" s="90" t="s">
        <v>254</v>
      </c>
      <c r="E2855" s="89">
        <v>25</v>
      </c>
      <c r="F2855" s="91">
        <v>0</v>
      </c>
    </row>
    <row r="2856" spans="1:6">
      <c r="A2856" s="81">
        <v>2850</v>
      </c>
      <c r="B2856" s="90">
        <v>304</v>
      </c>
      <c r="C2856" s="90" t="s">
        <v>1164</v>
      </c>
      <c r="D2856" s="90" t="s">
        <v>1892</v>
      </c>
      <c r="E2856" s="89">
        <v>58</v>
      </c>
      <c r="F2856" s="91">
        <v>0</v>
      </c>
    </row>
    <row r="2857" spans="1:6">
      <c r="A2857" s="81">
        <v>2851</v>
      </c>
      <c r="B2857" s="90">
        <v>2814</v>
      </c>
      <c r="C2857" s="90" t="s">
        <v>1416</v>
      </c>
      <c r="D2857" s="90" t="s">
        <v>755</v>
      </c>
      <c r="E2857" s="89">
        <v>35</v>
      </c>
      <c r="F2857" s="91">
        <v>0</v>
      </c>
    </row>
    <row r="2858" spans="1:6">
      <c r="A2858" s="81">
        <v>2852</v>
      </c>
      <c r="B2858" s="90">
        <v>2816</v>
      </c>
      <c r="C2858" s="90" t="s">
        <v>1416</v>
      </c>
      <c r="D2858" s="90" t="s">
        <v>1893</v>
      </c>
      <c r="E2858" s="89">
        <v>23</v>
      </c>
      <c r="F2858" s="91">
        <v>0</v>
      </c>
    </row>
    <row r="2859" spans="1:6">
      <c r="A2859" s="81">
        <v>2853</v>
      </c>
      <c r="B2859" s="90">
        <v>2818</v>
      </c>
      <c r="C2859" s="90" t="s">
        <v>1564</v>
      </c>
      <c r="D2859" s="90" t="s">
        <v>856</v>
      </c>
      <c r="E2859" s="89">
        <v>43</v>
      </c>
      <c r="F2859" s="91">
        <v>0</v>
      </c>
    </row>
    <row r="2860" spans="1:6">
      <c r="A2860" s="81">
        <v>2854</v>
      </c>
      <c r="B2860" s="90">
        <v>2599</v>
      </c>
      <c r="C2860" s="90" t="s">
        <v>1564</v>
      </c>
      <c r="D2860" s="90" t="s">
        <v>1665</v>
      </c>
      <c r="E2860" s="89">
        <v>17</v>
      </c>
      <c r="F2860" s="91">
        <v>0</v>
      </c>
    </row>
    <row r="2861" spans="1:6">
      <c r="A2861" s="81">
        <v>2855</v>
      </c>
      <c r="B2861" s="90" t="s">
        <v>1909</v>
      </c>
      <c r="C2861" s="90" t="s">
        <v>1564</v>
      </c>
      <c r="D2861" s="90" t="s">
        <v>1894</v>
      </c>
      <c r="E2861" s="89">
        <v>10</v>
      </c>
      <c r="F2861" s="91">
        <v>0</v>
      </c>
    </row>
    <row r="2862" spans="1:6">
      <c r="A2862" s="81">
        <v>2856</v>
      </c>
      <c r="B2862" s="90">
        <v>1681</v>
      </c>
      <c r="C2862" s="90" t="s">
        <v>1438</v>
      </c>
      <c r="D2862" s="90" t="s">
        <v>153</v>
      </c>
      <c r="E2862" s="89">
        <v>232</v>
      </c>
      <c r="F2862" s="91">
        <v>0</v>
      </c>
    </row>
    <row r="2863" spans="1:6">
      <c r="A2863" s="81">
        <v>2857</v>
      </c>
      <c r="B2863" s="90">
        <v>2823</v>
      </c>
      <c r="C2863" s="90" t="s">
        <v>1895</v>
      </c>
      <c r="D2863" s="90" t="s">
        <v>1309</v>
      </c>
      <c r="E2863" s="89">
        <v>10</v>
      </c>
      <c r="F2863" s="91">
        <v>0</v>
      </c>
    </row>
    <row r="2864" spans="1:6">
      <c r="A2864" s="81">
        <v>2858</v>
      </c>
      <c r="B2864" s="90">
        <v>2825</v>
      </c>
      <c r="C2864" s="90" t="s">
        <v>1855</v>
      </c>
      <c r="D2864" s="90" t="s">
        <v>1398</v>
      </c>
      <c r="E2864" s="89">
        <v>14</v>
      </c>
      <c r="F2864" s="91">
        <v>0</v>
      </c>
    </row>
    <row r="2865" spans="1:6">
      <c r="A2865" s="81">
        <v>2859</v>
      </c>
      <c r="B2865" s="90">
        <v>2826</v>
      </c>
      <c r="C2865" s="90" t="s">
        <v>1855</v>
      </c>
      <c r="D2865" s="90" t="s">
        <v>1506</v>
      </c>
      <c r="E2865" s="89">
        <v>19</v>
      </c>
      <c r="F2865" s="91">
        <v>0</v>
      </c>
    </row>
    <row r="2866" spans="1:6">
      <c r="A2866" s="81">
        <v>2860</v>
      </c>
      <c r="B2866" s="90">
        <v>2828</v>
      </c>
      <c r="C2866" s="90" t="s">
        <v>288</v>
      </c>
      <c r="D2866" s="90" t="s">
        <v>177</v>
      </c>
      <c r="E2866" s="89">
        <v>35</v>
      </c>
      <c r="F2866" s="91">
        <v>0</v>
      </c>
    </row>
    <row r="2867" spans="1:6">
      <c r="A2867" s="81">
        <v>2861</v>
      </c>
      <c r="B2867" s="90">
        <v>1566</v>
      </c>
      <c r="C2867" s="90" t="s">
        <v>1140</v>
      </c>
      <c r="D2867" s="90" t="s">
        <v>88</v>
      </c>
      <c r="E2867" s="89">
        <v>681</v>
      </c>
      <c r="F2867" s="91">
        <v>0</v>
      </c>
    </row>
    <row r="2868" spans="1:6">
      <c r="A2868" s="81">
        <v>2862</v>
      </c>
      <c r="B2868" s="90">
        <v>2831</v>
      </c>
      <c r="C2868" s="90" t="s">
        <v>1140</v>
      </c>
      <c r="D2868" s="90" t="s">
        <v>147</v>
      </c>
      <c r="E2868" s="89">
        <v>11</v>
      </c>
      <c r="F2868" s="91">
        <v>0</v>
      </c>
    </row>
    <row r="2869" spans="1:6">
      <c r="A2869" s="81">
        <v>2863</v>
      </c>
      <c r="B2869" s="90">
        <v>2834</v>
      </c>
      <c r="C2869" s="90" t="s">
        <v>824</v>
      </c>
      <c r="D2869" s="90" t="s">
        <v>608</v>
      </c>
      <c r="E2869" s="89">
        <v>111</v>
      </c>
      <c r="F2869" s="91">
        <v>0</v>
      </c>
    </row>
    <row r="2870" spans="1:6">
      <c r="A2870" s="81">
        <v>2864</v>
      </c>
      <c r="B2870" s="90">
        <v>2839</v>
      </c>
      <c r="C2870" s="90" t="s">
        <v>530</v>
      </c>
      <c r="D2870" s="90" t="s">
        <v>1896</v>
      </c>
      <c r="E2870" s="89">
        <v>42</v>
      </c>
      <c r="F2870" s="91">
        <v>0</v>
      </c>
    </row>
    <row r="2871" spans="1:6">
      <c r="A2871" s="81">
        <v>2865</v>
      </c>
      <c r="B2871" s="90">
        <v>2644</v>
      </c>
      <c r="C2871" s="90" t="s">
        <v>532</v>
      </c>
      <c r="D2871" s="90" t="s">
        <v>1897</v>
      </c>
      <c r="E2871" s="89">
        <v>54</v>
      </c>
      <c r="F2871" s="91">
        <v>0</v>
      </c>
    </row>
    <row r="2872" spans="1:6">
      <c r="A2872" s="81">
        <v>2866</v>
      </c>
      <c r="B2872" s="90">
        <v>2842</v>
      </c>
      <c r="C2872" s="90" t="s">
        <v>1189</v>
      </c>
      <c r="D2872" s="90" t="s">
        <v>1898</v>
      </c>
      <c r="E2872" s="89">
        <v>114</v>
      </c>
      <c r="F2872" s="91">
        <v>0</v>
      </c>
    </row>
    <row r="2873" spans="1:6">
      <c r="A2873" s="81">
        <v>2867</v>
      </c>
      <c r="B2873" s="90">
        <v>2139</v>
      </c>
      <c r="C2873" s="90" t="s">
        <v>776</v>
      </c>
      <c r="D2873" s="90" t="s">
        <v>159</v>
      </c>
      <c r="E2873" s="89">
        <v>150</v>
      </c>
      <c r="F2873" s="91">
        <v>0</v>
      </c>
    </row>
    <row r="2874" spans="1:6">
      <c r="A2874" s="81">
        <v>2868</v>
      </c>
      <c r="B2874" s="90">
        <v>2754</v>
      </c>
      <c r="C2874" s="90" t="s">
        <v>1710</v>
      </c>
      <c r="D2874" s="90" t="s">
        <v>88</v>
      </c>
      <c r="E2874" s="89">
        <v>171</v>
      </c>
      <c r="F2874" s="91">
        <v>0</v>
      </c>
    </row>
    <row r="2875" spans="1:6">
      <c r="A2875" s="81">
        <v>2869</v>
      </c>
      <c r="B2875" s="90">
        <v>2845</v>
      </c>
      <c r="C2875" s="90" t="s">
        <v>1710</v>
      </c>
      <c r="D2875" s="90" t="s">
        <v>208</v>
      </c>
      <c r="E2875" s="89">
        <v>19</v>
      </c>
      <c r="F2875" s="91">
        <v>0</v>
      </c>
    </row>
    <row r="2876" spans="1:6">
      <c r="A2876" s="81">
        <v>2870</v>
      </c>
      <c r="B2876" s="90">
        <v>936</v>
      </c>
      <c r="C2876" s="90" t="s">
        <v>1015</v>
      </c>
      <c r="D2876" s="90" t="s">
        <v>173</v>
      </c>
      <c r="E2876" s="89">
        <v>136</v>
      </c>
      <c r="F2876" s="91">
        <v>0</v>
      </c>
    </row>
    <row r="2877" spans="1:6">
      <c r="A2877" s="81">
        <v>2871</v>
      </c>
      <c r="B2877" s="90">
        <v>956</v>
      </c>
      <c r="C2877" s="90" t="s">
        <v>952</v>
      </c>
      <c r="D2877" s="90" t="s">
        <v>1899</v>
      </c>
      <c r="E2877" s="89">
        <v>636</v>
      </c>
      <c r="F2877" s="91">
        <v>0</v>
      </c>
    </row>
    <row r="2878" spans="1:6">
      <c r="A2878" s="81">
        <v>2872</v>
      </c>
      <c r="B2878" s="90">
        <v>2851</v>
      </c>
      <c r="C2878" s="90" t="s">
        <v>952</v>
      </c>
      <c r="D2878" s="90" t="s">
        <v>1900</v>
      </c>
      <c r="E2878" s="89">
        <v>297</v>
      </c>
      <c r="F2878" s="91">
        <v>0</v>
      </c>
    </row>
    <row r="2879" spans="1:6">
      <c r="A2879" s="81">
        <v>2873</v>
      </c>
      <c r="B2879" s="90">
        <v>966</v>
      </c>
      <c r="C2879" s="90" t="s">
        <v>593</v>
      </c>
      <c r="D2879" s="90" t="s">
        <v>168</v>
      </c>
      <c r="E2879" s="89">
        <v>12</v>
      </c>
      <c r="F2879" s="91">
        <v>0</v>
      </c>
    </row>
    <row r="2880" spans="1:6">
      <c r="A2880" s="81">
        <v>2874</v>
      </c>
      <c r="B2880" s="90">
        <v>1182</v>
      </c>
      <c r="C2880" s="90" t="s">
        <v>959</v>
      </c>
      <c r="D2880" s="90" t="s">
        <v>1901</v>
      </c>
      <c r="E2880" s="89">
        <v>19</v>
      </c>
      <c r="F2880" s="91">
        <v>0</v>
      </c>
    </row>
    <row r="2881" spans="1:6">
      <c r="A2881" s="81">
        <v>2875</v>
      </c>
      <c r="B2881" s="90">
        <v>996</v>
      </c>
      <c r="C2881" s="90" t="s">
        <v>954</v>
      </c>
      <c r="D2881" s="90" t="s">
        <v>985</v>
      </c>
      <c r="E2881" s="89">
        <v>26</v>
      </c>
      <c r="F2881" s="91">
        <v>0</v>
      </c>
    </row>
    <row r="2882" spans="1:6">
      <c r="A2882" s="81">
        <v>2876</v>
      </c>
      <c r="B2882" s="90">
        <v>973</v>
      </c>
      <c r="C2882" s="90" t="s">
        <v>1092</v>
      </c>
      <c r="D2882" s="90" t="s">
        <v>374</v>
      </c>
      <c r="E2882" s="89">
        <v>28</v>
      </c>
      <c r="F2882" s="91">
        <v>0</v>
      </c>
    </row>
    <row r="2883" spans="1:6">
      <c r="A2883" s="81">
        <v>2877</v>
      </c>
      <c r="B2883" s="90">
        <v>2860</v>
      </c>
      <c r="C2883" s="90" t="s">
        <v>1302</v>
      </c>
      <c r="D2883" s="90" t="s">
        <v>1875</v>
      </c>
      <c r="E2883" s="89">
        <v>38</v>
      </c>
      <c r="F2883" s="91">
        <v>0</v>
      </c>
    </row>
    <row r="2884" spans="1:6">
      <c r="A2884" s="81">
        <v>2878</v>
      </c>
      <c r="B2884" s="90">
        <v>2861</v>
      </c>
      <c r="C2884" s="90" t="s">
        <v>1302</v>
      </c>
      <c r="D2884" s="90" t="s">
        <v>1880</v>
      </c>
      <c r="E2884" s="89">
        <v>171</v>
      </c>
      <c r="F2884" s="91">
        <v>0</v>
      </c>
    </row>
    <row r="2885" spans="1:6">
      <c r="A2885" s="81">
        <v>2879</v>
      </c>
      <c r="B2885" s="90">
        <v>2862</v>
      </c>
      <c r="C2885" s="90" t="s">
        <v>1302</v>
      </c>
      <c r="D2885" s="90" t="s">
        <v>772</v>
      </c>
      <c r="E2885" s="89">
        <v>25</v>
      </c>
      <c r="F2885" s="91">
        <v>0</v>
      </c>
    </row>
    <row r="2886" spans="1:6">
      <c r="A2886" s="81">
        <v>2880</v>
      </c>
      <c r="B2886" s="90">
        <v>2866</v>
      </c>
      <c r="C2886" s="90" t="s">
        <v>1902</v>
      </c>
      <c r="D2886" s="90" t="s">
        <v>1903</v>
      </c>
      <c r="E2886" s="89">
        <v>450</v>
      </c>
      <c r="F2886" s="91">
        <v>0</v>
      </c>
    </row>
    <row r="2887" spans="1:6">
      <c r="A2887" s="81">
        <v>2881</v>
      </c>
      <c r="B2887" s="90">
        <v>2501</v>
      </c>
      <c r="C2887" s="90" t="s">
        <v>1902</v>
      </c>
      <c r="D2887" s="90" t="s">
        <v>1904</v>
      </c>
      <c r="E2887" s="89">
        <v>14</v>
      </c>
      <c r="F2887" s="91">
        <v>0</v>
      </c>
    </row>
    <row r="2888" spans="1:6">
      <c r="A2888" s="81">
        <v>2882</v>
      </c>
      <c r="B2888" s="90">
        <v>2710</v>
      </c>
      <c r="C2888" s="90" t="s">
        <v>971</v>
      </c>
      <c r="D2888" s="90" t="s">
        <v>147</v>
      </c>
      <c r="E2888" s="89">
        <v>125</v>
      </c>
      <c r="F2888" s="91">
        <v>0</v>
      </c>
    </row>
    <row r="2889" spans="1:6">
      <c r="A2889" s="81">
        <v>2883</v>
      </c>
      <c r="B2889" s="90">
        <v>2711</v>
      </c>
      <c r="C2889" s="90" t="s">
        <v>1537</v>
      </c>
      <c r="D2889" s="90" t="s">
        <v>116</v>
      </c>
      <c r="E2889" s="89">
        <v>123</v>
      </c>
      <c r="F2889" s="91">
        <v>0</v>
      </c>
    </row>
    <row r="2890" spans="1:6">
      <c r="A2890" s="81">
        <v>2884</v>
      </c>
      <c r="B2890" s="90">
        <v>2868</v>
      </c>
      <c r="C2890" s="90" t="s">
        <v>369</v>
      </c>
      <c r="D2890" s="90" t="s">
        <v>254</v>
      </c>
      <c r="E2890" s="89">
        <v>281</v>
      </c>
      <c r="F2890" s="91">
        <v>0</v>
      </c>
    </row>
    <row r="2891" spans="1:6">
      <c r="A2891" s="81">
        <v>2885</v>
      </c>
      <c r="B2891" s="90">
        <v>2705</v>
      </c>
      <c r="C2891" s="90" t="s">
        <v>369</v>
      </c>
      <c r="D2891" s="90" t="s">
        <v>1379</v>
      </c>
      <c r="E2891" s="89">
        <v>59</v>
      </c>
      <c r="F2891" s="91">
        <v>0</v>
      </c>
    </row>
    <row r="2892" spans="1:6">
      <c r="A2892" s="81">
        <v>2886</v>
      </c>
      <c r="B2892" s="90">
        <v>2667</v>
      </c>
      <c r="C2892" s="90" t="s">
        <v>543</v>
      </c>
      <c r="D2892" s="90" t="s">
        <v>244</v>
      </c>
      <c r="E2892" s="89">
        <v>106</v>
      </c>
      <c r="F2892" s="91">
        <v>0</v>
      </c>
    </row>
    <row r="2893" spans="1:6">
      <c r="A2893" s="81">
        <v>2887</v>
      </c>
      <c r="B2893" s="90">
        <v>2782</v>
      </c>
      <c r="C2893" s="90" t="s">
        <v>543</v>
      </c>
      <c r="D2893" s="90" t="s">
        <v>124</v>
      </c>
      <c r="E2893" s="89">
        <v>652</v>
      </c>
      <c r="F2893" s="91">
        <v>0</v>
      </c>
    </row>
    <row r="2894" spans="1:6">
      <c r="A2894" s="81">
        <v>2888</v>
      </c>
      <c r="B2894" s="90">
        <v>2869</v>
      </c>
      <c r="C2894" s="90" t="s">
        <v>844</v>
      </c>
      <c r="D2894" s="90" t="s">
        <v>333</v>
      </c>
      <c r="E2894" s="89">
        <v>16</v>
      </c>
      <c r="F2894" s="91">
        <v>0</v>
      </c>
    </row>
    <row r="2895" spans="1:6">
      <c r="A2895" s="81">
        <v>2889</v>
      </c>
      <c r="B2895" s="90">
        <v>321</v>
      </c>
      <c r="C2895" s="90" t="s">
        <v>1328</v>
      </c>
      <c r="D2895" s="90" t="s">
        <v>88</v>
      </c>
      <c r="E2895" s="89">
        <v>102</v>
      </c>
      <c r="F2895" s="91">
        <v>0</v>
      </c>
    </row>
    <row r="2896" spans="1:6">
      <c r="A2896" s="81">
        <v>2890</v>
      </c>
      <c r="B2896" s="90" t="s">
        <v>1909</v>
      </c>
      <c r="C2896" s="90" t="s">
        <v>1120</v>
      </c>
      <c r="D2896" s="90" t="s">
        <v>363</v>
      </c>
      <c r="E2896" s="89">
        <v>10</v>
      </c>
      <c r="F2896" s="91">
        <v>0</v>
      </c>
    </row>
    <row r="2897" spans="1:6">
      <c r="A2897" s="81">
        <v>2891</v>
      </c>
      <c r="B2897" s="90">
        <v>30</v>
      </c>
      <c r="C2897" s="90" t="s">
        <v>328</v>
      </c>
      <c r="D2897" s="90" t="s">
        <v>1400</v>
      </c>
      <c r="E2897" s="89">
        <v>147</v>
      </c>
      <c r="F2897" s="91">
        <v>0</v>
      </c>
    </row>
    <row r="2898" spans="1:6">
      <c r="A2898" s="81">
        <v>2892</v>
      </c>
      <c r="B2898" s="90">
        <v>2874</v>
      </c>
      <c r="C2898" s="90" t="s">
        <v>1274</v>
      </c>
      <c r="D2898" s="90" t="s">
        <v>1905</v>
      </c>
      <c r="E2898" s="89">
        <v>31</v>
      </c>
      <c r="F2898" s="91">
        <v>0</v>
      </c>
    </row>
    <row r="2899" spans="1:6">
      <c r="A2899" s="81">
        <v>2893</v>
      </c>
      <c r="B2899" s="90">
        <v>2875</v>
      </c>
      <c r="C2899" s="90" t="s">
        <v>988</v>
      </c>
      <c r="D2899" s="90" t="s">
        <v>1906</v>
      </c>
      <c r="E2899" s="89">
        <v>31</v>
      </c>
      <c r="F2899" s="91">
        <v>0</v>
      </c>
    </row>
    <row r="2900" spans="1:6">
      <c r="A2900" s="81">
        <v>2894</v>
      </c>
      <c r="B2900" s="90">
        <v>2717</v>
      </c>
      <c r="C2900" s="90" t="s">
        <v>877</v>
      </c>
      <c r="D2900" s="90" t="s">
        <v>1907</v>
      </c>
      <c r="E2900" s="89">
        <v>66</v>
      </c>
      <c r="F2900" s="91">
        <v>0</v>
      </c>
    </row>
    <row r="2901" spans="1:6">
      <c r="A2901" s="81">
        <v>2895</v>
      </c>
      <c r="B2901" s="90">
        <v>1098</v>
      </c>
      <c r="C2901" s="90" t="s">
        <v>223</v>
      </c>
      <c r="D2901" s="90" t="s">
        <v>1908</v>
      </c>
      <c r="E2901" s="89">
        <v>93</v>
      </c>
      <c r="F2901" s="91">
        <v>0</v>
      </c>
    </row>
    <row r="2902" spans="1:6">
      <c r="A2902" s="81">
        <v>2896</v>
      </c>
      <c r="B2902" s="90">
        <v>2880</v>
      </c>
      <c r="C2902" s="90" t="s">
        <v>325</v>
      </c>
      <c r="D2902" s="90" t="s">
        <v>97</v>
      </c>
      <c r="E2902" s="89">
        <v>22</v>
      </c>
      <c r="F2902" s="91">
        <v>0</v>
      </c>
    </row>
    <row r="2903" spans="1:6">
      <c r="A2903" s="81">
        <v>2897</v>
      </c>
      <c r="B2903" s="90">
        <v>822</v>
      </c>
      <c r="C2903" s="90" t="s">
        <v>350</v>
      </c>
      <c r="D2903" s="90" t="s">
        <v>227</v>
      </c>
      <c r="E2903" s="89">
        <v>129</v>
      </c>
      <c r="F2903" s="91">
        <v>0</v>
      </c>
    </row>
    <row r="2904" spans="1:6">
      <c r="A2904" s="81">
        <v>2898</v>
      </c>
      <c r="B2904" s="90">
        <v>2883</v>
      </c>
      <c r="C2904" s="90" t="s">
        <v>350</v>
      </c>
      <c r="D2904" s="90" t="s">
        <v>147</v>
      </c>
      <c r="E2904" s="89">
        <v>11</v>
      </c>
      <c r="F2904" s="91">
        <v>0</v>
      </c>
    </row>
    <row r="2905" spans="1:6">
      <c r="A2905" s="81">
        <v>2899</v>
      </c>
      <c r="B2905" s="90">
        <v>2884</v>
      </c>
      <c r="C2905" s="90" t="s">
        <v>350</v>
      </c>
      <c r="D2905" s="90" t="s">
        <v>208</v>
      </c>
      <c r="E2905" s="89">
        <v>14</v>
      </c>
      <c r="F2905" s="91">
        <v>0</v>
      </c>
    </row>
    <row r="2906" spans="1:6">
      <c r="A2906" s="81">
        <v>2900</v>
      </c>
      <c r="B2906" s="90">
        <v>2550</v>
      </c>
      <c r="C2906" s="90" t="s">
        <v>1378</v>
      </c>
      <c r="D2906" s="90" t="s">
        <v>634</v>
      </c>
      <c r="E2906" s="89">
        <v>14</v>
      </c>
      <c r="F2906" s="91">
        <v>0</v>
      </c>
    </row>
    <row r="2907" spans="1:6">
      <c r="A2907" s="81">
        <v>2901</v>
      </c>
      <c r="B2907" s="90">
        <v>2659</v>
      </c>
      <c r="C2907" s="90" t="s">
        <v>379</v>
      </c>
      <c r="D2907" s="90" t="s">
        <v>1128</v>
      </c>
      <c r="E2907" s="89">
        <v>29</v>
      </c>
      <c r="F2907" s="91">
        <v>0</v>
      </c>
    </row>
  </sheetData>
  <phoneticPr fontId="0" type="noConversion"/>
  <printOptions horizontalCentered="1" gridLinesSet="0"/>
  <pageMargins left="1" right="1" top="1" bottom="1" header="0.5" footer="0.5"/>
  <pageSetup orientation="portrait" r:id="rId1"/>
  <headerFooter alignWithMargins="0">
    <oddHeader xml:space="preserve">&amp;C&amp;14&amp;UService Quality Report to the Public Utility Commission of Texas
&amp;R
</oddHeader>
    <oddFooter>&amp;L&amp;8&amp;F
&amp;A</oddFooter>
  </headerFooter>
</worksheet>
</file>

<file path=xl/worksheets/sheet7.xml><?xml version="1.0" encoding="utf-8"?>
<worksheet xmlns="http://schemas.openxmlformats.org/spreadsheetml/2006/main" xmlns:r="http://schemas.openxmlformats.org/officeDocument/2006/relationships">
  <dimension ref="A1:F2907"/>
  <sheetViews>
    <sheetView showGridLines="0" tabSelected="1" zoomScaleNormal="100" workbookViewId="0">
      <selection activeCell="G1" sqref="G1"/>
    </sheetView>
  </sheetViews>
  <sheetFormatPr defaultRowHeight="12.75"/>
  <cols>
    <col min="1" max="1" width="12.7109375" customWidth="1"/>
    <col min="2" max="2" width="12.7109375" style="48" customWidth="1"/>
    <col min="3" max="4" width="13.7109375" style="9" customWidth="1"/>
    <col min="5" max="6" width="12.7109375" style="64" customWidth="1"/>
  </cols>
  <sheetData>
    <row r="1" spans="1:6" ht="15.75" customHeight="1">
      <c r="A1" s="18" t="s">
        <v>66</v>
      </c>
      <c r="C1" s="8"/>
    </row>
    <row r="2" spans="1:6" ht="15.75">
      <c r="A2" s="18" t="s">
        <v>55</v>
      </c>
      <c r="C2" s="49"/>
      <c r="D2" s="50"/>
      <c r="E2" s="65"/>
      <c r="F2" s="47" t="s">
        <v>54</v>
      </c>
    </row>
    <row r="3" spans="1:6" ht="15.75" customHeight="1">
      <c r="A3" t="s">
        <v>74</v>
      </c>
      <c r="C3" s="49"/>
      <c r="D3" s="50"/>
      <c r="E3" s="65"/>
      <c r="F3" s="61">
        <f>+Instructions!C18</f>
        <v>2901</v>
      </c>
    </row>
    <row r="4" spans="1:6" ht="15.75" customHeight="1">
      <c r="A4" t="s">
        <v>56</v>
      </c>
    </row>
    <row r="5" spans="1:6" ht="16.5" customHeight="1" thickBot="1">
      <c r="A5" s="7" t="str">
        <f>+Instructions!C15</f>
        <v>Oncor Electric Delivery</v>
      </c>
    </row>
    <row r="6" spans="1:6" ht="27" customHeight="1" thickTop="1" thickBot="1">
      <c r="A6" s="66" t="s">
        <v>81</v>
      </c>
      <c r="B6" s="71" t="s">
        <v>82</v>
      </c>
      <c r="C6" s="67" t="s">
        <v>52</v>
      </c>
      <c r="D6" s="68" t="s">
        <v>53</v>
      </c>
      <c r="E6" s="67" t="s">
        <v>67</v>
      </c>
      <c r="F6" s="69" t="s">
        <v>83</v>
      </c>
    </row>
    <row r="7" spans="1:6" ht="13.5" customHeight="1" thickTop="1">
      <c r="A7" s="46">
        <v>1</v>
      </c>
      <c r="B7" s="84" t="s">
        <v>1909</v>
      </c>
      <c r="C7" s="84" t="s">
        <v>85</v>
      </c>
      <c r="D7" s="84" t="s">
        <v>86</v>
      </c>
      <c r="E7" s="83">
        <v>82</v>
      </c>
      <c r="F7" s="88">
        <v>2497.7894308988471</v>
      </c>
    </row>
    <row r="8" spans="1:6" ht="12.75" customHeight="1">
      <c r="A8" s="45">
        <v>2</v>
      </c>
      <c r="B8" s="86">
        <v>1227</v>
      </c>
      <c r="C8" s="86" t="s">
        <v>87</v>
      </c>
      <c r="D8" s="86" t="s">
        <v>88</v>
      </c>
      <c r="E8" s="85">
        <v>729</v>
      </c>
      <c r="F8" s="87">
        <v>1560.7868084240056</v>
      </c>
    </row>
    <row r="9" spans="1:6" ht="12.75" customHeight="1">
      <c r="A9" s="45">
        <v>3</v>
      </c>
      <c r="B9" s="86">
        <v>544</v>
      </c>
      <c r="C9" s="86" t="s">
        <v>89</v>
      </c>
      <c r="D9" s="86" t="s">
        <v>90</v>
      </c>
      <c r="E9" s="85">
        <v>31</v>
      </c>
      <c r="F9" s="87">
        <v>1532.1543010735825</v>
      </c>
    </row>
    <row r="10" spans="1:6" ht="12.75" customHeight="1">
      <c r="A10" s="45">
        <v>4</v>
      </c>
      <c r="B10" s="86">
        <v>2805</v>
      </c>
      <c r="C10" s="86" t="s">
        <v>89</v>
      </c>
      <c r="D10" s="86" t="s">
        <v>91</v>
      </c>
      <c r="E10" s="85">
        <v>89</v>
      </c>
      <c r="F10" s="87">
        <v>1397.5073033663982</v>
      </c>
    </row>
    <row r="11" spans="1:6" ht="12.75" customHeight="1">
      <c r="A11" s="45">
        <v>5</v>
      </c>
      <c r="B11" s="86">
        <v>164</v>
      </c>
      <c r="C11" s="86" t="s">
        <v>92</v>
      </c>
      <c r="D11" s="86" t="s">
        <v>93</v>
      </c>
      <c r="E11" s="85">
        <v>348</v>
      </c>
      <c r="F11" s="87">
        <v>1284.070689654337</v>
      </c>
    </row>
    <row r="12" spans="1:6" ht="12.75" customHeight="1">
      <c r="A12" s="45">
        <v>6</v>
      </c>
      <c r="B12" s="86">
        <v>1348</v>
      </c>
      <c r="C12" s="86" t="s">
        <v>94</v>
      </c>
      <c r="D12" s="86" t="s">
        <v>95</v>
      </c>
      <c r="E12" s="85">
        <v>115</v>
      </c>
      <c r="F12" s="87">
        <v>1175.603188401564</v>
      </c>
    </row>
    <row r="13" spans="1:6" ht="12.75" customHeight="1">
      <c r="A13" s="45">
        <v>7</v>
      </c>
      <c r="B13" s="86">
        <v>2306</v>
      </c>
      <c r="C13" s="86" t="s">
        <v>96</v>
      </c>
      <c r="D13" s="86" t="s">
        <v>97</v>
      </c>
      <c r="E13" s="85">
        <v>574</v>
      </c>
      <c r="F13" s="87">
        <v>1107.3781068502858</v>
      </c>
    </row>
    <row r="14" spans="1:6" ht="12.75" customHeight="1">
      <c r="A14" s="45">
        <v>8</v>
      </c>
      <c r="B14" s="86">
        <v>1525</v>
      </c>
      <c r="C14" s="86" t="s">
        <v>96</v>
      </c>
      <c r="D14" s="86" t="s">
        <v>98</v>
      </c>
      <c r="E14" s="85">
        <v>399</v>
      </c>
      <c r="F14" s="87">
        <v>1101.489139513202</v>
      </c>
    </row>
    <row r="15" spans="1:6" ht="12.75" customHeight="1">
      <c r="A15" s="45">
        <v>9</v>
      </c>
      <c r="B15" s="86">
        <v>82</v>
      </c>
      <c r="C15" s="86" t="s">
        <v>99</v>
      </c>
      <c r="D15" s="86" t="s">
        <v>100</v>
      </c>
      <c r="E15" s="85">
        <v>73</v>
      </c>
      <c r="F15" s="87">
        <v>1100.7226027338606</v>
      </c>
    </row>
    <row r="16" spans="1:6" ht="12.75" customHeight="1">
      <c r="A16" s="45">
        <v>10</v>
      </c>
      <c r="B16" s="86">
        <v>136</v>
      </c>
      <c r="C16" s="86" t="s">
        <v>101</v>
      </c>
      <c r="D16" s="86" t="s">
        <v>102</v>
      </c>
      <c r="E16" s="85">
        <v>293</v>
      </c>
      <c r="F16" s="87">
        <v>995.06370875542211</v>
      </c>
    </row>
    <row r="17" spans="1:6" ht="12.75" customHeight="1">
      <c r="A17" s="45">
        <v>11</v>
      </c>
      <c r="B17" s="86">
        <v>1764</v>
      </c>
      <c r="C17" s="86" t="s">
        <v>94</v>
      </c>
      <c r="D17" s="86" t="s">
        <v>103</v>
      </c>
      <c r="E17" s="85">
        <v>203</v>
      </c>
      <c r="F17" s="87">
        <v>989.12389163614318</v>
      </c>
    </row>
    <row r="18" spans="1:6" ht="12.75" customHeight="1">
      <c r="A18" s="45">
        <v>12</v>
      </c>
      <c r="B18" s="86">
        <v>1252</v>
      </c>
      <c r="C18" s="86" t="s">
        <v>104</v>
      </c>
      <c r="D18" s="86" t="s">
        <v>105</v>
      </c>
      <c r="E18" s="85">
        <v>131</v>
      </c>
      <c r="F18" s="87">
        <v>987.60992366151413</v>
      </c>
    </row>
    <row r="19" spans="1:6" ht="12.75" customHeight="1">
      <c r="A19" s="45">
        <v>13</v>
      </c>
      <c r="B19" s="86" t="s">
        <v>1909</v>
      </c>
      <c r="C19" s="86" t="s">
        <v>106</v>
      </c>
      <c r="D19" s="86" t="s">
        <v>107</v>
      </c>
      <c r="E19" s="85">
        <v>57</v>
      </c>
      <c r="F19" s="87">
        <v>987.45760233012811</v>
      </c>
    </row>
    <row r="20" spans="1:6" ht="12.75" customHeight="1">
      <c r="A20" s="45">
        <v>14</v>
      </c>
      <c r="B20" s="86">
        <v>157</v>
      </c>
      <c r="C20" s="86" t="s">
        <v>108</v>
      </c>
      <c r="D20" s="86" t="s">
        <v>109</v>
      </c>
      <c r="E20" s="85">
        <v>62</v>
      </c>
      <c r="F20" s="87">
        <v>930.87016129883136</v>
      </c>
    </row>
    <row r="21" spans="1:6" ht="12.75" customHeight="1">
      <c r="A21" s="45">
        <v>15</v>
      </c>
      <c r="B21" s="86" t="s">
        <v>1909</v>
      </c>
      <c r="C21" s="86" t="s">
        <v>110</v>
      </c>
      <c r="D21" s="86" t="s">
        <v>111</v>
      </c>
      <c r="E21" s="85">
        <v>145</v>
      </c>
      <c r="F21" s="87">
        <v>914.21931035017815</v>
      </c>
    </row>
    <row r="22" spans="1:6" ht="12.75" customHeight="1">
      <c r="A22" s="45">
        <v>16</v>
      </c>
      <c r="B22" s="86">
        <v>1442</v>
      </c>
      <c r="C22" s="86" t="s">
        <v>112</v>
      </c>
      <c r="D22" s="86" t="s">
        <v>97</v>
      </c>
      <c r="E22" s="85">
        <v>736</v>
      </c>
      <c r="F22" s="87">
        <v>909.78183875953698</v>
      </c>
    </row>
    <row r="23" spans="1:6" ht="12.75" customHeight="1">
      <c r="A23" s="45">
        <v>17</v>
      </c>
      <c r="B23" s="86">
        <v>8</v>
      </c>
      <c r="C23" s="86" t="s">
        <v>113</v>
      </c>
      <c r="D23" s="86" t="s">
        <v>114</v>
      </c>
      <c r="E23" s="85">
        <v>117</v>
      </c>
      <c r="F23" s="87">
        <v>892.18547008949542</v>
      </c>
    </row>
    <row r="24" spans="1:6" ht="12.75" customHeight="1">
      <c r="A24" s="45">
        <v>18</v>
      </c>
      <c r="B24" s="86">
        <v>102</v>
      </c>
      <c r="C24" s="86" t="s">
        <v>115</v>
      </c>
      <c r="D24" s="86" t="s">
        <v>116</v>
      </c>
      <c r="E24" s="85">
        <v>1110</v>
      </c>
      <c r="F24" s="87">
        <v>840.74273274021812</v>
      </c>
    </row>
    <row r="25" spans="1:6" ht="12.75" customHeight="1">
      <c r="A25" s="45">
        <v>19</v>
      </c>
      <c r="B25" s="86">
        <v>189</v>
      </c>
      <c r="C25" s="86" t="s">
        <v>117</v>
      </c>
      <c r="D25" s="86" t="s">
        <v>118</v>
      </c>
      <c r="E25" s="85">
        <v>1209</v>
      </c>
      <c r="F25" s="87">
        <v>823.06783844165966</v>
      </c>
    </row>
    <row r="26" spans="1:6" ht="12.75" customHeight="1">
      <c r="A26" s="45">
        <v>20</v>
      </c>
      <c r="B26" s="86">
        <v>1431</v>
      </c>
      <c r="C26" s="86" t="s">
        <v>119</v>
      </c>
      <c r="D26" s="86" t="s">
        <v>120</v>
      </c>
      <c r="E26" s="85">
        <v>64</v>
      </c>
      <c r="F26" s="87">
        <v>811.97552083363917</v>
      </c>
    </row>
    <row r="27" spans="1:6" ht="12.75" customHeight="1">
      <c r="A27" s="45">
        <v>21</v>
      </c>
      <c r="B27" s="86">
        <v>42</v>
      </c>
      <c r="C27" s="86" t="s">
        <v>121</v>
      </c>
      <c r="D27" s="86" t="s">
        <v>122</v>
      </c>
      <c r="E27" s="85">
        <v>47</v>
      </c>
      <c r="F27" s="87">
        <v>801.17269504047499</v>
      </c>
    </row>
    <row r="28" spans="1:6" ht="12.75" customHeight="1">
      <c r="A28" s="45">
        <v>22</v>
      </c>
      <c r="B28" s="86">
        <v>231</v>
      </c>
      <c r="C28" s="86" t="s">
        <v>123</v>
      </c>
      <c r="D28" s="86" t="s">
        <v>124</v>
      </c>
      <c r="E28" s="85">
        <v>121</v>
      </c>
      <c r="F28" s="87">
        <v>777.67548208260598</v>
      </c>
    </row>
    <row r="29" spans="1:6" ht="12.75" customHeight="1">
      <c r="A29" s="45">
        <v>23</v>
      </c>
      <c r="B29" s="86">
        <v>2633</v>
      </c>
      <c r="C29" s="86" t="s">
        <v>125</v>
      </c>
      <c r="D29" s="86" t="s">
        <v>126</v>
      </c>
      <c r="E29" s="85">
        <v>121</v>
      </c>
      <c r="F29" s="87">
        <v>727.74517905905122</v>
      </c>
    </row>
    <row r="30" spans="1:6" ht="12.75" customHeight="1">
      <c r="A30" s="45">
        <v>24</v>
      </c>
      <c r="B30" s="86">
        <v>122</v>
      </c>
      <c r="C30" s="86" t="s">
        <v>127</v>
      </c>
      <c r="D30" s="86" t="s">
        <v>128</v>
      </c>
      <c r="E30" s="85">
        <v>868</v>
      </c>
      <c r="F30" s="87">
        <v>717.06307604104768</v>
      </c>
    </row>
    <row r="31" spans="1:6" ht="12.75" customHeight="1">
      <c r="A31" s="45">
        <v>25</v>
      </c>
      <c r="B31" s="86">
        <v>3</v>
      </c>
      <c r="C31" s="86" t="s">
        <v>129</v>
      </c>
      <c r="D31" s="86" t="s">
        <v>130</v>
      </c>
      <c r="E31" s="85">
        <v>15</v>
      </c>
      <c r="F31" s="87">
        <v>698.27666667848825</v>
      </c>
    </row>
    <row r="32" spans="1:6" ht="12.75" customHeight="1">
      <c r="A32" s="45">
        <v>26</v>
      </c>
      <c r="B32" s="86">
        <v>52</v>
      </c>
      <c r="C32" s="86" t="s">
        <v>131</v>
      </c>
      <c r="D32" s="86" t="s">
        <v>132</v>
      </c>
      <c r="E32" s="85">
        <v>71</v>
      </c>
      <c r="F32" s="87">
        <v>696.78122065467824</v>
      </c>
    </row>
    <row r="33" spans="1:6" ht="12.75" customHeight="1">
      <c r="A33" s="45">
        <v>27</v>
      </c>
      <c r="B33" s="86">
        <v>380</v>
      </c>
      <c r="C33" s="86" t="s">
        <v>133</v>
      </c>
      <c r="D33" s="86" t="s">
        <v>118</v>
      </c>
      <c r="E33" s="85">
        <v>788</v>
      </c>
      <c r="F33" s="87">
        <v>688.94424701671221</v>
      </c>
    </row>
    <row r="34" spans="1:6" ht="12.75" customHeight="1">
      <c r="A34" s="45">
        <v>28</v>
      </c>
      <c r="B34" s="86">
        <v>4</v>
      </c>
      <c r="C34" s="86" t="s">
        <v>134</v>
      </c>
      <c r="D34" s="86" t="s">
        <v>135</v>
      </c>
      <c r="E34" s="85">
        <v>126</v>
      </c>
      <c r="F34" s="87">
        <v>681.97539682142508</v>
      </c>
    </row>
    <row r="35" spans="1:6" ht="12.75" customHeight="1">
      <c r="A35" s="45">
        <v>29</v>
      </c>
      <c r="B35" s="86">
        <v>2241</v>
      </c>
      <c r="C35" s="86" t="s">
        <v>136</v>
      </c>
      <c r="D35" s="86" t="s">
        <v>137</v>
      </c>
      <c r="E35" s="85">
        <v>388</v>
      </c>
      <c r="F35" s="87">
        <v>677.23462199486823</v>
      </c>
    </row>
    <row r="36" spans="1:6" ht="12.75" customHeight="1">
      <c r="A36" s="45">
        <v>30</v>
      </c>
      <c r="B36" s="86" t="s">
        <v>1909</v>
      </c>
      <c r="C36" s="86" t="s">
        <v>138</v>
      </c>
      <c r="D36" s="86" t="s">
        <v>139</v>
      </c>
      <c r="E36" s="85">
        <v>78</v>
      </c>
      <c r="F36" s="87">
        <v>670.99914529893658</v>
      </c>
    </row>
    <row r="37" spans="1:6" ht="12.75" customHeight="1">
      <c r="A37" s="45">
        <v>31</v>
      </c>
      <c r="B37" s="86">
        <v>561</v>
      </c>
      <c r="C37" s="86" t="s">
        <v>140</v>
      </c>
      <c r="D37" s="86" t="s">
        <v>88</v>
      </c>
      <c r="E37" s="85">
        <v>1620</v>
      </c>
      <c r="F37" s="87">
        <v>670.02366255062714</v>
      </c>
    </row>
    <row r="38" spans="1:6" ht="12.75" customHeight="1">
      <c r="A38" s="45">
        <v>32</v>
      </c>
      <c r="B38" s="86">
        <v>257</v>
      </c>
      <c r="C38" s="86" t="s">
        <v>129</v>
      </c>
      <c r="D38" s="86" t="s">
        <v>141</v>
      </c>
      <c r="E38" s="85">
        <v>145</v>
      </c>
      <c r="F38" s="87">
        <v>659.48735632262481</v>
      </c>
    </row>
    <row r="39" spans="1:6" ht="12.75" customHeight="1">
      <c r="A39" s="45">
        <v>33</v>
      </c>
      <c r="B39" s="86">
        <v>535</v>
      </c>
      <c r="C39" s="86" t="s">
        <v>142</v>
      </c>
      <c r="D39" s="86" t="s">
        <v>143</v>
      </c>
      <c r="E39" s="85">
        <v>224</v>
      </c>
      <c r="F39" s="87">
        <v>624.42976190376487</v>
      </c>
    </row>
    <row r="40" spans="1:6" ht="12.75" customHeight="1">
      <c r="A40" s="45">
        <v>34</v>
      </c>
      <c r="B40" s="86">
        <v>17</v>
      </c>
      <c r="C40" s="86" t="s">
        <v>144</v>
      </c>
      <c r="D40" s="86" t="s">
        <v>145</v>
      </c>
      <c r="E40" s="85">
        <v>18</v>
      </c>
      <c r="F40" s="87">
        <v>614.44351851183455</v>
      </c>
    </row>
    <row r="41" spans="1:6" ht="12.75" customHeight="1">
      <c r="A41" s="45">
        <v>35</v>
      </c>
      <c r="B41" s="86">
        <v>191</v>
      </c>
      <c r="C41" s="86" t="s">
        <v>146</v>
      </c>
      <c r="D41" s="86" t="s">
        <v>147</v>
      </c>
      <c r="E41" s="85">
        <v>724</v>
      </c>
      <c r="F41" s="87">
        <v>598.47419428410137</v>
      </c>
    </row>
    <row r="42" spans="1:6" ht="12.75" customHeight="1">
      <c r="A42" s="45">
        <v>36</v>
      </c>
      <c r="B42" s="86">
        <v>183</v>
      </c>
      <c r="C42" s="86" t="s">
        <v>148</v>
      </c>
      <c r="D42" s="86" t="s">
        <v>149</v>
      </c>
      <c r="E42" s="85">
        <v>1476</v>
      </c>
      <c r="F42" s="87">
        <v>587.83253161064863</v>
      </c>
    </row>
    <row r="43" spans="1:6" ht="12.75" customHeight="1">
      <c r="A43" s="45">
        <v>37</v>
      </c>
      <c r="B43" s="86">
        <v>772</v>
      </c>
      <c r="C43" s="86" t="s">
        <v>150</v>
      </c>
      <c r="D43" s="86" t="s">
        <v>151</v>
      </c>
      <c r="E43" s="85">
        <v>1596</v>
      </c>
      <c r="F43" s="87">
        <v>577.8229218717845</v>
      </c>
    </row>
    <row r="44" spans="1:6" ht="12.75" customHeight="1">
      <c r="A44" s="45">
        <v>38</v>
      </c>
      <c r="B44" s="86">
        <v>1995</v>
      </c>
      <c r="C44" s="86" t="s">
        <v>152</v>
      </c>
      <c r="D44" s="86" t="s">
        <v>153</v>
      </c>
      <c r="E44" s="85">
        <v>24</v>
      </c>
      <c r="F44" s="87">
        <v>568.79791665982339</v>
      </c>
    </row>
    <row r="45" spans="1:6" ht="12.75" customHeight="1">
      <c r="A45" s="45">
        <v>39</v>
      </c>
      <c r="B45" s="86">
        <v>593</v>
      </c>
      <c r="C45" s="86" t="s">
        <v>154</v>
      </c>
      <c r="D45" s="86" t="s">
        <v>155</v>
      </c>
      <c r="E45" s="85">
        <v>615</v>
      </c>
      <c r="F45" s="87">
        <v>524.68439025189957</v>
      </c>
    </row>
    <row r="46" spans="1:6" ht="12.75" customHeight="1">
      <c r="A46" s="45">
        <v>40</v>
      </c>
      <c r="B46" s="86">
        <v>260</v>
      </c>
      <c r="C46" s="86" t="s">
        <v>156</v>
      </c>
      <c r="D46" s="86" t="s">
        <v>157</v>
      </c>
      <c r="E46" s="85">
        <v>1314</v>
      </c>
      <c r="F46" s="87">
        <v>521.21982495875375</v>
      </c>
    </row>
    <row r="47" spans="1:6" ht="12.75" customHeight="1">
      <c r="A47" s="45">
        <v>41</v>
      </c>
      <c r="B47" s="86">
        <v>1082</v>
      </c>
      <c r="C47" s="86" t="s">
        <v>158</v>
      </c>
      <c r="D47" s="86" t="s">
        <v>159</v>
      </c>
      <c r="E47" s="85">
        <v>781</v>
      </c>
      <c r="F47" s="87">
        <v>513.30646607180859</v>
      </c>
    </row>
    <row r="48" spans="1:6" ht="12.75" customHeight="1">
      <c r="A48" s="45">
        <v>42</v>
      </c>
      <c r="B48" s="86">
        <v>92</v>
      </c>
      <c r="C48" s="86" t="s">
        <v>133</v>
      </c>
      <c r="D48" s="86" t="s">
        <v>160</v>
      </c>
      <c r="E48" s="85">
        <v>561</v>
      </c>
      <c r="F48" s="87">
        <v>511.84979203854994</v>
      </c>
    </row>
    <row r="49" spans="1:6" ht="12.75" customHeight="1">
      <c r="A49" s="45">
        <v>43</v>
      </c>
      <c r="B49" s="86">
        <v>86</v>
      </c>
      <c r="C49" s="86" t="s">
        <v>161</v>
      </c>
      <c r="D49" s="86" t="s">
        <v>162</v>
      </c>
      <c r="E49" s="85">
        <v>1064</v>
      </c>
      <c r="F49" s="87">
        <v>511.44664788068667</v>
      </c>
    </row>
    <row r="50" spans="1:6" ht="12.75" customHeight="1">
      <c r="A50" s="45">
        <v>44</v>
      </c>
      <c r="B50" s="86">
        <v>262</v>
      </c>
      <c r="C50" s="86" t="s">
        <v>163</v>
      </c>
      <c r="D50" s="86" t="s">
        <v>164</v>
      </c>
      <c r="E50" s="85">
        <v>542</v>
      </c>
      <c r="F50" s="87">
        <v>511.43188806769405</v>
      </c>
    </row>
    <row r="51" spans="1:6" ht="12.75" customHeight="1">
      <c r="A51" s="45">
        <v>45</v>
      </c>
      <c r="B51" s="86">
        <v>21</v>
      </c>
      <c r="C51" s="86" t="s">
        <v>165</v>
      </c>
      <c r="D51" s="86" t="s">
        <v>166</v>
      </c>
      <c r="E51" s="85">
        <v>418</v>
      </c>
      <c r="F51" s="87">
        <v>509.92842901674095</v>
      </c>
    </row>
    <row r="52" spans="1:6" ht="12.75" customHeight="1">
      <c r="A52" s="45">
        <v>46</v>
      </c>
      <c r="B52" s="86">
        <v>6</v>
      </c>
      <c r="C52" s="86" t="s">
        <v>167</v>
      </c>
      <c r="D52" s="86" t="s">
        <v>168</v>
      </c>
      <c r="E52" s="85">
        <v>106</v>
      </c>
      <c r="F52" s="87">
        <v>507.49827044194495</v>
      </c>
    </row>
    <row r="53" spans="1:6" ht="12.75" customHeight="1">
      <c r="A53" s="45">
        <v>47</v>
      </c>
      <c r="B53" s="86">
        <v>126</v>
      </c>
      <c r="C53" s="86" t="s">
        <v>169</v>
      </c>
      <c r="D53" s="86" t="s">
        <v>170</v>
      </c>
      <c r="E53" s="85">
        <v>36</v>
      </c>
      <c r="F53" s="87">
        <v>507.11620370275341</v>
      </c>
    </row>
    <row r="54" spans="1:6" ht="12.75" customHeight="1">
      <c r="A54" s="45">
        <v>48</v>
      </c>
      <c r="B54" s="86">
        <v>1</v>
      </c>
      <c r="C54" s="86" t="s">
        <v>134</v>
      </c>
      <c r="D54" s="86" t="s">
        <v>171</v>
      </c>
      <c r="E54" s="85">
        <v>227</v>
      </c>
      <c r="F54" s="87">
        <v>505.82422906956492</v>
      </c>
    </row>
    <row r="55" spans="1:6" ht="12.75" customHeight="1">
      <c r="A55" s="45">
        <v>49</v>
      </c>
      <c r="B55" s="86">
        <v>885</v>
      </c>
      <c r="C55" s="86" t="s">
        <v>172</v>
      </c>
      <c r="D55" s="86" t="s">
        <v>173</v>
      </c>
      <c r="E55" s="85">
        <v>1286</v>
      </c>
      <c r="F55" s="87">
        <v>502.85555987930178</v>
      </c>
    </row>
    <row r="56" spans="1:6" ht="12.75" customHeight="1">
      <c r="A56" s="45">
        <v>50</v>
      </c>
      <c r="B56" s="86">
        <v>58</v>
      </c>
      <c r="C56" s="86" t="s">
        <v>174</v>
      </c>
      <c r="D56" s="86" t="s">
        <v>175</v>
      </c>
      <c r="E56" s="85">
        <v>57</v>
      </c>
      <c r="F56" s="87">
        <v>498.04298245280637</v>
      </c>
    </row>
    <row r="57" spans="1:6" ht="12.75" customHeight="1">
      <c r="A57" s="45">
        <v>51</v>
      </c>
      <c r="B57" s="86">
        <v>1674</v>
      </c>
      <c r="C57" s="86" t="s">
        <v>176</v>
      </c>
      <c r="D57" s="86" t="s">
        <v>177</v>
      </c>
      <c r="E57" s="85">
        <v>1423</v>
      </c>
      <c r="F57" s="87">
        <v>496.42384633383938</v>
      </c>
    </row>
    <row r="58" spans="1:6" ht="12.75" customHeight="1">
      <c r="A58" s="45">
        <v>52</v>
      </c>
      <c r="B58" s="86">
        <v>357</v>
      </c>
      <c r="C58" s="86" t="s">
        <v>178</v>
      </c>
      <c r="D58" s="86" t="s">
        <v>179</v>
      </c>
      <c r="E58" s="85">
        <v>884</v>
      </c>
      <c r="F58" s="87">
        <v>492.39128959566807</v>
      </c>
    </row>
    <row r="59" spans="1:6" ht="12.75" customHeight="1">
      <c r="A59" s="45">
        <v>53</v>
      </c>
      <c r="B59" s="86">
        <v>1197</v>
      </c>
      <c r="C59" s="86" t="s">
        <v>180</v>
      </c>
      <c r="D59" s="86" t="s">
        <v>181</v>
      </c>
      <c r="E59" s="85">
        <v>192</v>
      </c>
      <c r="F59" s="87">
        <v>484.96953124427819</v>
      </c>
    </row>
    <row r="60" spans="1:6" ht="12.75" customHeight="1">
      <c r="A60" s="45">
        <v>54</v>
      </c>
      <c r="B60" s="86">
        <v>22</v>
      </c>
      <c r="C60" s="86" t="s">
        <v>182</v>
      </c>
      <c r="D60" s="86" t="s">
        <v>183</v>
      </c>
      <c r="E60" s="85">
        <v>54</v>
      </c>
      <c r="F60" s="87">
        <v>478.82530865046039</v>
      </c>
    </row>
    <row r="61" spans="1:6" ht="12.75" customHeight="1">
      <c r="A61" s="45">
        <v>55</v>
      </c>
      <c r="B61" s="86">
        <v>264</v>
      </c>
      <c r="C61" s="86" t="s">
        <v>184</v>
      </c>
      <c r="D61" s="86" t="s">
        <v>185</v>
      </c>
      <c r="E61" s="85">
        <v>1828</v>
      </c>
      <c r="F61" s="87">
        <v>477.67386943327517</v>
      </c>
    </row>
    <row r="62" spans="1:6" ht="12.75" customHeight="1">
      <c r="A62" s="45">
        <v>56</v>
      </c>
      <c r="B62" s="86">
        <v>1407</v>
      </c>
      <c r="C62" s="86" t="s">
        <v>186</v>
      </c>
      <c r="D62" s="86" t="s">
        <v>187</v>
      </c>
      <c r="E62" s="85">
        <v>99</v>
      </c>
      <c r="F62" s="87">
        <v>471.98602693155408</v>
      </c>
    </row>
    <row r="63" spans="1:6" ht="12.75" customHeight="1">
      <c r="A63" s="45">
        <v>57</v>
      </c>
      <c r="B63" s="86">
        <v>280</v>
      </c>
      <c r="C63" s="86" t="s">
        <v>99</v>
      </c>
      <c r="D63" s="86" t="s">
        <v>188</v>
      </c>
      <c r="E63" s="85">
        <v>400</v>
      </c>
      <c r="F63" s="87">
        <v>464.8505833241972</v>
      </c>
    </row>
    <row r="64" spans="1:6" ht="12.75" customHeight="1">
      <c r="A64" s="45">
        <v>58</v>
      </c>
      <c r="B64" s="86">
        <v>2091</v>
      </c>
      <c r="C64" s="86" t="s">
        <v>189</v>
      </c>
      <c r="D64" s="86" t="s">
        <v>173</v>
      </c>
      <c r="E64" s="85">
        <v>895</v>
      </c>
      <c r="F64" s="87">
        <v>462.7616573534724</v>
      </c>
    </row>
    <row r="65" spans="1:6" ht="12.75" customHeight="1">
      <c r="A65" s="45">
        <v>59</v>
      </c>
      <c r="B65" s="86">
        <v>2193</v>
      </c>
      <c r="C65" s="86" t="s">
        <v>190</v>
      </c>
      <c r="D65" s="86" t="s">
        <v>191</v>
      </c>
      <c r="E65" s="85">
        <v>1470</v>
      </c>
      <c r="F65" s="87">
        <v>457.65984127231712</v>
      </c>
    </row>
    <row r="66" spans="1:6" ht="12.75" customHeight="1">
      <c r="A66" s="45">
        <v>60</v>
      </c>
      <c r="B66" s="86">
        <v>2496</v>
      </c>
      <c r="C66" s="86" t="s">
        <v>101</v>
      </c>
      <c r="D66" s="86" t="s">
        <v>192</v>
      </c>
      <c r="E66" s="85">
        <v>372</v>
      </c>
      <c r="F66" s="87">
        <v>455.35421147929401</v>
      </c>
    </row>
    <row r="67" spans="1:6" ht="12.75" customHeight="1">
      <c r="A67" s="45">
        <v>61</v>
      </c>
      <c r="B67" s="86">
        <v>163</v>
      </c>
      <c r="C67" s="86" t="s">
        <v>193</v>
      </c>
      <c r="D67" s="86" t="s">
        <v>194</v>
      </c>
      <c r="E67" s="85">
        <v>1310</v>
      </c>
      <c r="F67" s="87">
        <v>453.70015267672585</v>
      </c>
    </row>
    <row r="68" spans="1:6" ht="12.75" customHeight="1">
      <c r="A68" s="45">
        <v>62</v>
      </c>
      <c r="B68" s="86">
        <v>1494</v>
      </c>
      <c r="C68" s="86" t="s">
        <v>195</v>
      </c>
      <c r="D68" s="86" t="s">
        <v>196</v>
      </c>
      <c r="E68" s="85">
        <v>396</v>
      </c>
      <c r="F68" s="87">
        <v>445.0323653159748</v>
      </c>
    </row>
    <row r="69" spans="1:6" ht="12.75" customHeight="1">
      <c r="A69" s="45">
        <v>63</v>
      </c>
      <c r="B69" s="86">
        <v>225</v>
      </c>
      <c r="C69" s="86" t="s">
        <v>197</v>
      </c>
      <c r="D69" s="86" t="s">
        <v>97</v>
      </c>
      <c r="E69" s="85">
        <v>935</v>
      </c>
      <c r="F69" s="87">
        <v>433.91417111271124</v>
      </c>
    </row>
    <row r="70" spans="1:6" ht="12.75" customHeight="1">
      <c r="A70" s="45">
        <v>64</v>
      </c>
      <c r="B70" s="86">
        <v>1136</v>
      </c>
      <c r="C70" s="86" t="s">
        <v>92</v>
      </c>
      <c r="D70" s="86" t="s">
        <v>168</v>
      </c>
      <c r="E70" s="85">
        <v>209</v>
      </c>
      <c r="F70" s="87">
        <v>432.38102074705273</v>
      </c>
    </row>
    <row r="71" spans="1:6" ht="12.75" customHeight="1">
      <c r="A71" s="45">
        <v>65</v>
      </c>
      <c r="B71" s="86">
        <v>23</v>
      </c>
      <c r="C71" s="86" t="s">
        <v>198</v>
      </c>
      <c r="D71" s="86" t="s">
        <v>199</v>
      </c>
      <c r="E71" s="85">
        <v>13</v>
      </c>
      <c r="F71" s="87">
        <v>429.38717949875775</v>
      </c>
    </row>
    <row r="72" spans="1:6" ht="12.75" customHeight="1">
      <c r="A72" s="45">
        <v>66</v>
      </c>
      <c r="B72" s="86">
        <v>1654</v>
      </c>
      <c r="C72" s="86" t="s">
        <v>200</v>
      </c>
      <c r="D72" s="86" t="s">
        <v>201</v>
      </c>
      <c r="E72" s="85">
        <v>354</v>
      </c>
      <c r="F72" s="87">
        <v>429.17434087046814</v>
      </c>
    </row>
    <row r="73" spans="1:6" ht="12.75" customHeight="1">
      <c r="A73" s="45">
        <v>67</v>
      </c>
      <c r="B73" s="86">
        <v>1631</v>
      </c>
      <c r="C73" s="86" t="s">
        <v>202</v>
      </c>
      <c r="D73" s="86" t="s">
        <v>153</v>
      </c>
      <c r="E73" s="85">
        <v>870</v>
      </c>
      <c r="F73" s="87">
        <v>427.87032567455981</v>
      </c>
    </row>
    <row r="74" spans="1:6" ht="12.75" customHeight="1">
      <c r="A74" s="45">
        <v>68</v>
      </c>
      <c r="B74" s="86">
        <v>64</v>
      </c>
      <c r="C74" s="86" t="s">
        <v>203</v>
      </c>
      <c r="D74" s="86" t="s">
        <v>204</v>
      </c>
      <c r="E74" s="85">
        <v>2170</v>
      </c>
      <c r="F74" s="87">
        <v>423.85088325836608</v>
      </c>
    </row>
    <row r="75" spans="1:6" ht="12.75" customHeight="1">
      <c r="A75" s="45">
        <v>69</v>
      </c>
      <c r="B75" s="86">
        <v>365</v>
      </c>
      <c r="C75" s="86" t="s">
        <v>205</v>
      </c>
      <c r="D75" s="86" t="s">
        <v>206</v>
      </c>
      <c r="E75" s="85">
        <v>230</v>
      </c>
      <c r="F75" s="87">
        <v>423.49789855227317</v>
      </c>
    </row>
    <row r="76" spans="1:6" ht="12.75" customHeight="1">
      <c r="A76" s="45">
        <v>70</v>
      </c>
      <c r="B76" s="86">
        <v>2740</v>
      </c>
      <c r="C76" s="86" t="s">
        <v>207</v>
      </c>
      <c r="D76" s="86" t="s">
        <v>208</v>
      </c>
      <c r="E76" s="85">
        <v>1631</v>
      </c>
      <c r="F76" s="87">
        <v>414.00213570312604</v>
      </c>
    </row>
    <row r="77" spans="1:6" ht="12.75" customHeight="1">
      <c r="A77" s="45">
        <v>71</v>
      </c>
      <c r="B77" s="86">
        <v>2221</v>
      </c>
      <c r="C77" s="86" t="s">
        <v>209</v>
      </c>
      <c r="D77" s="86" t="s">
        <v>210</v>
      </c>
      <c r="E77" s="85">
        <v>788</v>
      </c>
      <c r="F77" s="87">
        <v>413.0063240226774</v>
      </c>
    </row>
    <row r="78" spans="1:6" ht="12.75" customHeight="1">
      <c r="A78" s="45">
        <v>72</v>
      </c>
      <c r="B78" s="86">
        <v>381</v>
      </c>
      <c r="C78" s="86" t="s">
        <v>211</v>
      </c>
      <c r="D78" s="86" t="s">
        <v>212</v>
      </c>
      <c r="E78" s="85">
        <v>60</v>
      </c>
      <c r="F78" s="87">
        <v>409.96472221089061</v>
      </c>
    </row>
    <row r="79" spans="1:6" ht="12.75" customHeight="1">
      <c r="A79" s="45">
        <v>73</v>
      </c>
      <c r="B79" s="86">
        <v>752</v>
      </c>
      <c r="C79" s="86" t="s">
        <v>213</v>
      </c>
      <c r="D79" s="86" t="s">
        <v>214</v>
      </c>
      <c r="E79" s="85">
        <v>967</v>
      </c>
      <c r="F79" s="87">
        <v>409.2441227140975</v>
      </c>
    </row>
    <row r="80" spans="1:6" ht="12.75" customHeight="1">
      <c r="A80" s="45">
        <v>74</v>
      </c>
      <c r="B80" s="86">
        <v>810</v>
      </c>
      <c r="C80" s="86" t="s">
        <v>174</v>
      </c>
      <c r="D80" s="86" t="s">
        <v>215</v>
      </c>
      <c r="E80" s="85">
        <v>790</v>
      </c>
      <c r="F80" s="87">
        <v>406.66487342861916</v>
      </c>
    </row>
    <row r="81" spans="1:6" ht="12.75" customHeight="1">
      <c r="A81" s="45">
        <v>75</v>
      </c>
      <c r="B81" s="86">
        <v>1119</v>
      </c>
      <c r="C81" s="86" t="s">
        <v>216</v>
      </c>
      <c r="D81" s="86" t="s">
        <v>217</v>
      </c>
      <c r="E81" s="85">
        <v>653</v>
      </c>
      <c r="F81" s="87">
        <v>405.25806533873356</v>
      </c>
    </row>
    <row r="82" spans="1:6" ht="12.75" customHeight="1">
      <c r="A82" s="45">
        <v>76</v>
      </c>
      <c r="B82" s="86">
        <v>556</v>
      </c>
      <c r="C82" s="86" t="s">
        <v>218</v>
      </c>
      <c r="D82" s="86" t="s">
        <v>219</v>
      </c>
      <c r="E82" s="85">
        <v>1067</v>
      </c>
      <c r="F82" s="87">
        <v>403.29757888700254</v>
      </c>
    </row>
    <row r="83" spans="1:6" ht="12.75" customHeight="1">
      <c r="A83" s="45">
        <v>77</v>
      </c>
      <c r="B83" s="86">
        <v>1862</v>
      </c>
      <c r="C83" s="86" t="s">
        <v>104</v>
      </c>
      <c r="D83" s="86" t="s">
        <v>220</v>
      </c>
      <c r="E83" s="85">
        <v>431</v>
      </c>
      <c r="F83" s="87">
        <v>403.22119102814924</v>
      </c>
    </row>
    <row r="84" spans="1:6" ht="12.75" customHeight="1">
      <c r="A84" s="45">
        <v>78</v>
      </c>
      <c r="B84" s="86">
        <v>993</v>
      </c>
      <c r="C84" s="86" t="s">
        <v>221</v>
      </c>
      <c r="D84" s="86" t="s">
        <v>222</v>
      </c>
      <c r="E84" s="85">
        <v>1322</v>
      </c>
      <c r="F84" s="87">
        <v>402.31768784858656</v>
      </c>
    </row>
    <row r="85" spans="1:6" ht="12.75" customHeight="1">
      <c r="A85" s="45">
        <v>79</v>
      </c>
      <c r="B85" s="86">
        <v>931</v>
      </c>
      <c r="C85" s="86" t="s">
        <v>223</v>
      </c>
      <c r="D85" s="86" t="s">
        <v>224</v>
      </c>
      <c r="E85" s="85">
        <v>341</v>
      </c>
      <c r="F85" s="87">
        <v>395.12942326419352</v>
      </c>
    </row>
    <row r="86" spans="1:6" ht="12.75" customHeight="1">
      <c r="A86" s="45">
        <v>80</v>
      </c>
      <c r="B86" s="86">
        <v>656</v>
      </c>
      <c r="C86" s="86" t="s">
        <v>225</v>
      </c>
      <c r="D86" s="86" t="s">
        <v>153</v>
      </c>
      <c r="E86" s="85">
        <v>65</v>
      </c>
      <c r="F86" s="87">
        <v>394.02333333887731</v>
      </c>
    </row>
    <row r="87" spans="1:6" ht="12.75" customHeight="1">
      <c r="A87" s="45">
        <v>81</v>
      </c>
      <c r="B87" s="86">
        <v>227</v>
      </c>
      <c r="C87" s="86" t="s">
        <v>226</v>
      </c>
      <c r="D87" s="86" t="s">
        <v>227</v>
      </c>
      <c r="E87" s="85">
        <v>608</v>
      </c>
      <c r="F87" s="87">
        <v>392.77494517203053</v>
      </c>
    </row>
    <row r="88" spans="1:6" ht="12.75" customHeight="1">
      <c r="A88" s="45">
        <v>82</v>
      </c>
      <c r="B88" s="86">
        <v>539</v>
      </c>
      <c r="C88" s="86" t="s">
        <v>228</v>
      </c>
      <c r="D88" s="86" t="s">
        <v>217</v>
      </c>
      <c r="E88" s="85">
        <v>822</v>
      </c>
      <c r="F88" s="87">
        <v>392.67301297710907</v>
      </c>
    </row>
    <row r="89" spans="1:6" ht="12.75" customHeight="1">
      <c r="A89" s="45">
        <v>83</v>
      </c>
      <c r="B89" s="86">
        <v>353</v>
      </c>
      <c r="C89" s="86" t="s">
        <v>229</v>
      </c>
      <c r="D89" s="86" t="s">
        <v>230</v>
      </c>
      <c r="E89" s="85">
        <v>2793</v>
      </c>
      <c r="F89" s="87">
        <v>390.25423678514352</v>
      </c>
    </row>
    <row r="90" spans="1:6" ht="12.75" customHeight="1">
      <c r="A90" s="45">
        <v>84</v>
      </c>
      <c r="B90" s="86">
        <v>117</v>
      </c>
      <c r="C90" s="86" t="s">
        <v>231</v>
      </c>
      <c r="D90" s="86" t="s">
        <v>232</v>
      </c>
      <c r="E90" s="85">
        <v>761</v>
      </c>
      <c r="F90" s="87">
        <v>389.44802890020014</v>
      </c>
    </row>
    <row r="91" spans="1:6" ht="12.75" customHeight="1">
      <c r="A91" s="45">
        <v>85</v>
      </c>
      <c r="B91" s="86">
        <v>1196</v>
      </c>
      <c r="C91" s="86" t="s">
        <v>233</v>
      </c>
      <c r="D91" s="86" t="s">
        <v>234</v>
      </c>
      <c r="E91" s="85">
        <v>498</v>
      </c>
      <c r="F91" s="87">
        <v>388.86258366853644</v>
      </c>
    </row>
    <row r="92" spans="1:6" ht="12.75" customHeight="1">
      <c r="A92" s="45">
        <v>86</v>
      </c>
      <c r="B92" s="86">
        <v>457</v>
      </c>
      <c r="C92" s="86" t="s">
        <v>235</v>
      </c>
      <c r="D92" s="86" t="s">
        <v>236</v>
      </c>
      <c r="E92" s="85">
        <v>114</v>
      </c>
      <c r="F92" s="87">
        <v>387.9817251463445</v>
      </c>
    </row>
    <row r="93" spans="1:6" ht="12.75" customHeight="1">
      <c r="A93" s="45">
        <v>87</v>
      </c>
      <c r="B93" s="86">
        <v>1275</v>
      </c>
      <c r="C93" s="86" t="s">
        <v>190</v>
      </c>
      <c r="D93" s="86" t="s">
        <v>237</v>
      </c>
      <c r="E93" s="85">
        <v>641</v>
      </c>
      <c r="F93" s="87">
        <v>387.42490899961592</v>
      </c>
    </row>
    <row r="94" spans="1:6" ht="12.75" customHeight="1">
      <c r="A94" s="45">
        <v>88</v>
      </c>
      <c r="B94" s="86">
        <v>641</v>
      </c>
      <c r="C94" s="86" t="s">
        <v>238</v>
      </c>
      <c r="D94" s="86" t="s">
        <v>97</v>
      </c>
      <c r="E94" s="85">
        <v>285</v>
      </c>
      <c r="F94" s="87">
        <v>386.70064326965149</v>
      </c>
    </row>
    <row r="95" spans="1:6" ht="12.75" customHeight="1">
      <c r="A95" s="45">
        <v>89</v>
      </c>
      <c r="B95" s="86">
        <v>918</v>
      </c>
      <c r="C95" s="86" t="s">
        <v>99</v>
      </c>
      <c r="D95" s="86" t="s">
        <v>239</v>
      </c>
      <c r="E95" s="85">
        <v>755</v>
      </c>
      <c r="F95" s="87">
        <v>386.07432670085473</v>
      </c>
    </row>
    <row r="96" spans="1:6" ht="12.75" customHeight="1">
      <c r="A96" s="45">
        <v>90</v>
      </c>
      <c r="B96" s="86">
        <v>1085</v>
      </c>
      <c r="C96" s="86" t="s">
        <v>240</v>
      </c>
      <c r="D96" s="86" t="s">
        <v>97</v>
      </c>
      <c r="E96" s="85">
        <v>552</v>
      </c>
      <c r="F96" s="87">
        <v>384.34480676063055</v>
      </c>
    </row>
    <row r="97" spans="1:6">
      <c r="A97" s="45">
        <v>91</v>
      </c>
      <c r="B97" s="86">
        <v>88</v>
      </c>
      <c r="C97" s="86" t="s">
        <v>241</v>
      </c>
      <c r="D97" s="86" t="s">
        <v>97</v>
      </c>
      <c r="E97" s="85">
        <v>580</v>
      </c>
      <c r="F97" s="87">
        <v>380.16887931096375</v>
      </c>
    </row>
    <row r="98" spans="1:6">
      <c r="A98" s="45">
        <v>92</v>
      </c>
      <c r="B98" s="86">
        <v>2217</v>
      </c>
      <c r="C98" s="86" t="s">
        <v>186</v>
      </c>
      <c r="D98" s="86" t="s">
        <v>242</v>
      </c>
      <c r="E98" s="85">
        <v>305</v>
      </c>
      <c r="F98" s="87">
        <v>379.98131147470923</v>
      </c>
    </row>
    <row r="99" spans="1:6">
      <c r="A99" s="45">
        <v>93</v>
      </c>
      <c r="B99" s="86">
        <v>1827</v>
      </c>
      <c r="C99" s="86" t="s">
        <v>243</v>
      </c>
      <c r="D99" s="86" t="s">
        <v>244</v>
      </c>
      <c r="E99" s="85">
        <v>967</v>
      </c>
      <c r="F99" s="87">
        <v>378.59088244518574</v>
      </c>
    </row>
    <row r="100" spans="1:6">
      <c r="A100" s="45">
        <v>94</v>
      </c>
      <c r="B100" s="86">
        <v>938</v>
      </c>
      <c r="C100" s="86" t="s">
        <v>245</v>
      </c>
      <c r="D100" s="86" t="s">
        <v>244</v>
      </c>
      <c r="E100" s="85">
        <v>897</v>
      </c>
      <c r="F100" s="87">
        <v>376.68831290359873</v>
      </c>
    </row>
    <row r="101" spans="1:6">
      <c r="A101" s="45">
        <v>95</v>
      </c>
      <c r="B101" s="86">
        <v>105</v>
      </c>
      <c r="C101" s="86" t="s">
        <v>246</v>
      </c>
      <c r="D101" s="86" t="s">
        <v>247</v>
      </c>
      <c r="E101" s="85">
        <v>1414</v>
      </c>
      <c r="F101" s="87">
        <v>376.41221121200056</v>
      </c>
    </row>
    <row r="102" spans="1:6">
      <c r="A102" s="45">
        <v>96</v>
      </c>
      <c r="B102" s="86">
        <v>425</v>
      </c>
      <c r="C102" s="86" t="s">
        <v>248</v>
      </c>
      <c r="D102" s="86" t="s">
        <v>107</v>
      </c>
      <c r="E102" s="85">
        <v>58</v>
      </c>
      <c r="F102" s="87">
        <v>375.83936781859313</v>
      </c>
    </row>
    <row r="103" spans="1:6">
      <c r="A103" s="45">
        <v>97</v>
      </c>
      <c r="B103" s="86">
        <v>182</v>
      </c>
      <c r="C103" s="86" t="s">
        <v>249</v>
      </c>
      <c r="D103" s="86" t="s">
        <v>250</v>
      </c>
      <c r="E103" s="85">
        <v>302</v>
      </c>
      <c r="F103" s="87">
        <v>374.75066225291522</v>
      </c>
    </row>
    <row r="104" spans="1:6">
      <c r="A104" s="45">
        <v>98</v>
      </c>
      <c r="B104" s="86">
        <v>677</v>
      </c>
      <c r="C104" s="86" t="s">
        <v>245</v>
      </c>
      <c r="D104" s="86" t="s">
        <v>124</v>
      </c>
      <c r="E104" s="85">
        <v>460</v>
      </c>
      <c r="F104" s="87">
        <v>371.112210155242</v>
      </c>
    </row>
    <row r="105" spans="1:6">
      <c r="A105" s="45">
        <v>99</v>
      </c>
      <c r="B105" s="86">
        <v>2445</v>
      </c>
      <c r="C105" s="86" t="s">
        <v>251</v>
      </c>
      <c r="D105" s="86" t="s">
        <v>252</v>
      </c>
      <c r="E105" s="85">
        <v>111</v>
      </c>
      <c r="F105" s="87">
        <v>369.80345345086516</v>
      </c>
    </row>
    <row r="106" spans="1:6">
      <c r="A106" s="45">
        <v>100</v>
      </c>
      <c r="B106" s="86">
        <v>462</v>
      </c>
      <c r="C106" s="86" t="s">
        <v>223</v>
      </c>
      <c r="D106" s="86" t="s">
        <v>253</v>
      </c>
      <c r="E106" s="85">
        <v>666</v>
      </c>
      <c r="F106" s="87">
        <v>367.61246246251125</v>
      </c>
    </row>
    <row r="107" spans="1:6">
      <c r="A107" s="45">
        <v>101</v>
      </c>
      <c r="B107" s="86">
        <v>175</v>
      </c>
      <c r="C107" s="86" t="s">
        <v>148</v>
      </c>
      <c r="D107" s="86" t="s">
        <v>254</v>
      </c>
      <c r="E107" s="85">
        <v>1056</v>
      </c>
      <c r="F107" s="87">
        <v>366.72820391782312</v>
      </c>
    </row>
    <row r="108" spans="1:6">
      <c r="A108" s="45">
        <v>102</v>
      </c>
      <c r="B108" s="86">
        <v>1904</v>
      </c>
      <c r="C108" s="86" t="s">
        <v>255</v>
      </c>
      <c r="D108" s="86" t="s">
        <v>98</v>
      </c>
      <c r="E108" s="85">
        <v>1726</v>
      </c>
      <c r="F108" s="87">
        <v>366.16590383215413</v>
      </c>
    </row>
    <row r="109" spans="1:6">
      <c r="A109" s="45">
        <v>103</v>
      </c>
      <c r="B109" s="86">
        <v>2554</v>
      </c>
      <c r="C109" s="86" t="s">
        <v>256</v>
      </c>
      <c r="D109" s="86" t="s">
        <v>227</v>
      </c>
      <c r="E109" s="85">
        <v>381</v>
      </c>
      <c r="F109" s="87">
        <v>365.55634296147196</v>
      </c>
    </row>
    <row r="110" spans="1:6">
      <c r="A110" s="45">
        <v>104</v>
      </c>
      <c r="B110" s="86">
        <v>784</v>
      </c>
      <c r="C110" s="86" t="s">
        <v>257</v>
      </c>
      <c r="D110" s="86" t="s">
        <v>173</v>
      </c>
      <c r="E110" s="85">
        <v>1538</v>
      </c>
      <c r="F110" s="87">
        <v>364.08462289395595</v>
      </c>
    </row>
    <row r="111" spans="1:6">
      <c r="A111" s="45">
        <v>105</v>
      </c>
      <c r="B111" s="86">
        <v>202</v>
      </c>
      <c r="C111" s="86" t="s">
        <v>163</v>
      </c>
      <c r="D111" s="86" t="s">
        <v>258</v>
      </c>
      <c r="E111" s="85">
        <v>214</v>
      </c>
      <c r="F111" s="87">
        <v>362.45880062842554</v>
      </c>
    </row>
    <row r="112" spans="1:6">
      <c r="A112" s="45">
        <v>106</v>
      </c>
      <c r="B112" s="86">
        <v>1581</v>
      </c>
      <c r="C112" s="86" t="s">
        <v>259</v>
      </c>
      <c r="D112" s="86" t="s">
        <v>260</v>
      </c>
      <c r="E112" s="85">
        <v>182</v>
      </c>
      <c r="F112" s="87">
        <v>361.13287545725251</v>
      </c>
    </row>
    <row r="113" spans="1:6">
      <c r="A113" s="45">
        <v>107</v>
      </c>
      <c r="B113" s="86">
        <v>2418</v>
      </c>
      <c r="C113" s="86" t="s">
        <v>245</v>
      </c>
      <c r="D113" s="86" t="s">
        <v>261</v>
      </c>
      <c r="E113" s="85">
        <v>913</v>
      </c>
      <c r="F113" s="87">
        <v>360.88243885559331</v>
      </c>
    </row>
    <row r="114" spans="1:6">
      <c r="A114" s="45">
        <v>108</v>
      </c>
      <c r="B114" s="86">
        <v>25</v>
      </c>
      <c r="C114" s="86" t="s">
        <v>94</v>
      </c>
      <c r="D114" s="86" t="s">
        <v>262</v>
      </c>
      <c r="E114" s="85">
        <v>16</v>
      </c>
      <c r="F114" s="87">
        <v>360.00312499811116</v>
      </c>
    </row>
    <row r="115" spans="1:6">
      <c r="A115" s="45">
        <v>109</v>
      </c>
      <c r="B115" s="86">
        <v>1186</v>
      </c>
      <c r="C115" s="86" t="s">
        <v>263</v>
      </c>
      <c r="D115" s="86" t="s">
        <v>264</v>
      </c>
      <c r="E115" s="85">
        <v>464</v>
      </c>
      <c r="F115" s="87">
        <v>358.33577585568679</v>
      </c>
    </row>
    <row r="116" spans="1:6">
      <c r="A116" s="45">
        <v>110</v>
      </c>
      <c r="B116" s="86">
        <v>2</v>
      </c>
      <c r="C116" s="86" t="s">
        <v>134</v>
      </c>
      <c r="D116" s="86" t="s">
        <v>265</v>
      </c>
      <c r="E116" s="85">
        <v>80</v>
      </c>
      <c r="F116" s="87">
        <v>355.52020832902053</v>
      </c>
    </row>
    <row r="117" spans="1:6">
      <c r="A117" s="45">
        <v>111</v>
      </c>
      <c r="B117" s="86">
        <v>831</v>
      </c>
      <c r="C117" s="86" t="s">
        <v>266</v>
      </c>
      <c r="D117" s="86" t="s">
        <v>267</v>
      </c>
      <c r="E117" s="85">
        <v>2082</v>
      </c>
      <c r="F117" s="87">
        <v>348.67229426910387</v>
      </c>
    </row>
    <row r="118" spans="1:6">
      <c r="A118" s="45">
        <v>112</v>
      </c>
      <c r="B118" s="86">
        <v>1106</v>
      </c>
      <c r="C118" s="86" t="s">
        <v>268</v>
      </c>
      <c r="D118" s="86" t="s">
        <v>269</v>
      </c>
      <c r="E118" s="85">
        <v>81</v>
      </c>
      <c r="F118" s="87">
        <v>346.77901234464821</v>
      </c>
    </row>
    <row r="119" spans="1:6">
      <c r="A119" s="45">
        <v>113</v>
      </c>
      <c r="B119" s="86">
        <v>524</v>
      </c>
      <c r="C119" s="86" t="s">
        <v>270</v>
      </c>
      <c r="D119" s="86" t="s">
        <v>271</v>
      </c>
      <c r="E119" s="85">
        <v>1536</v>
      </c>
      <c r="F119" s="87">
        <v>343.84544271038976</v>
      </c>
    </row>
    <row r="120" spans="1:6">
      <c r="A120" s="45">
        <v>114</v>
      </c>
      <c r="B120" s="86">
        <v>2071</v>
      </c>
      <c r="C120" s="86" t="s">
        <v>184</v>
      </c>
      <c r="D120" s="86" t="s">
        <v>168</v>
      </c>
      <c r="E120" s="85">
        <v>794</v>
      </c>
      <c r="F120" s="87">
        <v>343.67781274897891</v>
      </c>
    </row>
    <row r="121" spans="1:6">
      <c r="A121" s="45">
        <v>115</v>
      </c>
      <c r="B121" s="86">
        <v>992</v>
      </c>
      <c r="C121" s="86" t="s">
        <v>272</v>
      </c>
      <c r="D121" s="86" t="s">
        <v>273</v>
      </c>
      <c r="E121" s="85">
        <v>938</v>
      </c>
      <c r="F121" s="87">
        <v>342.70538379176099</v>
      </c>
    </row>
    <row r="122" spans="1:6">
      <c r="A122" s="45">
        <v>116</v>
      </c>
      <c r="B122" s="86">
        <v>624</v>
      </c>
      <c r="C122" s="86" t="s">
        <v>154</v>
      </c>
      <c r="D122" s="86" t="s">
        <v>274</v>
      </c>
      <c r="E122" s="85">
        <v>105</v>
      </c>
      <c r="F122" s="87">
        <v>342.47682539782755</v>
      </c>
    </row>
    <row r="123" spans="1:6">
      <c r="A123" s="45">
        <v>117</v>
      </c>
      <c r="B123" s="86">
        <v>350</v>
      </c>
      <c r="C123" s="86" t="s">
        <v>275</v>
      </c>
      <c r="D123" s="86" t="s">
        <v>276</v>
      </c>
      <c r="E123" s="85">
        <v>1959</v>
      </c>
      <c r="F123" s="87">
        <v>340.4020163364948</v>
      </c>
    </row>
    <row r="124" spans="1:6">
      <c r="A124" s="45">
        <v>118</v>
      </c>
      <c r="B124" s="86">
        <v>2639</v>
      </c>
      <c r="C124" s="86" t="s">
        <v>138</v>
      </c>
      <c r="D124" s="86" t="s">
        <v>277</v>
      </c>
      <c r="E124" s="85">
        <v>146</v>
      </c>
      <c r="F124" s="87">
        <v>340.37454338420554</v>
      </c>
    </row>
    <row r="125" spans="1:6">
      <c r="A125" s="45">
        <v>119</v>
      </c>
      <c r="B125" s="86">
        <v>632</v>
      </c>
      <c r="C125" s="86" t="s">
        <v>278</v>
      </c>
      <c r="D125" s="86" t="s">
        <v>279</v>
      </c>
      <c r="E125" s="85">
        <v>1269</v>
      </c>
      <c r="F125" s="87">
        <v>340.01924087276933</v>
      </c>
    </row>
    <row r="126" spans="1:6">
      <c r="A126" s="45">
        <v>120</v>
      </c>
      <c r="B126" s="86">
        <v>1963</v>
      </c>
      <c r="C126" s="86" t="s">
        <v>226</v>
      </c>
      <c r="D126" s="86" t="s">
        <v>153</v>
      </c>
      <c r="E126" s="85">
        <v>2113</v>
      </c>
      <c r="F126" s="87">
        <v>336.29548035567603</v>
      </c>
    </row>
    <row r="127" spans="1:6">
      <c r="A127" s="45">
        <v>121</v>
      </c>
      <c r="B127" s="86">
        <v>248</v>
      </c>
      <c r="C127" s="86" t="s">
        <v>280</v>
      </c>
      <c r="D127" s="86" t="s">
        <v>281</v>
      </c>
      <c r="E127" s="85">
        <v>1237</v>
      </c>
      <c r="F127" s="87">
        <v>333.12146321575443</v>
      </c>
    </row>
    <row r="128" spans="1:6">
      <c r="A128" s="45">
        <v>122</v>
      </c>
      <c r="B128" s="86">
        <v>70</v>
      </c>
      <c r="C128" s="86" t="s">
        <v>115</v>
      </c>
      <c r="D128" s="86" t="s">
        <v>282</v>
      </c>
      <c r="E128" s="85">
        <v>243</v>
      </c>
      <c r="F128" s="87">
        <v>331.34252400491044</v>
      </c>
    </row>
    <row r="129" spans="1:6">
      <c r="A129" s="45">
        <v>123</v>
      </c>
      <c r="B129" s="86" t="s">
        <v>1909</v>
      </c>
      <c r="C129" s="86" t="s">
        <v>283</v>
      </c>
      <c r="D129" s="86" t="s">
        <v>284</v>
      </c>
      <c r="E129" s="85">
        <v>11</v>
      </c>
      <c r="F129" s="87">
        <v>330.07727272565137</v>
      </c>
    </row>
    <row r="130" spans="1:6">
      <c r="A130" s="45">
        <v>124</v>
      </c>
      <c r="B130" s="86">
        <v>398</v>
      </c>
      <c r="C130" s="86" t="s">
        <v>285</v>
      </c>
      <c r="D130" s="86" t="s">
        <v>98</v>
      </c>
      <c r="E130" s="85">
        <v>1353</v>
      </c>
      <c r="F130" s="87">
        <v>329.06462182544072</v>
      </c>
    </row>
    <row r="131" spans="1:6">
      <c r="A131" s="45">
        <v>125</v>
      </c>
      <c r="B131" s="86">
        <v>2255</v>
      </c>
      <c r="C131" s="86" t="s">
        <v>286</v>
      </c>
      <c r="D131" s="86" t="s">
        <v>287</v>
      </c>
      <c r="E131" s="85">
        <v>1258</v>
      </c>
      <c r="F131" s="87">
        <v>328.32706677672616</v>
      </c>
    </row>
    <row r="132" spans="1:6">
      <c r="A132" s="45">
        <v>126</v>
      </c>
      <c r="B132" s="86">
        <v>1704</v>
      </c>
      <c r="C132" s="86" t="s">
        <v>184</v>
      </c>
      <c r="D132" s="86" t="s">
        <v>93</v>
      </c>
      <c r="E132" s="85">
        <v>1245</v>
      </c>
      <c r="F132" s="87">
        <v>325.80570281836128</v>
      </c>
    </row>
    <row r="133" spans="1:6">
      <c r="A133" s="45">
        <v>127</v>
      </c>
      <c r="B133" s="86">
        <v>1231</v>
      </c>
      <c r="C133" s="86" t="s">
        <v>288</v>
      </c>
      <c r="D133" s="86" t="s">
        <v>289</v>
      </c>
      <c r="E133" s="85">
        <v>1270</v>
      </c>
      <c r="F133" s="87">
        <v>325.76503938259043</v>
      </c>
    </row>
    <row r="134" spans="1:6">
      <c r="A134" s="45">
        <v>128</v>
      </c>
      <c r="B134" s="86">
        <v>96</v>
      </c>
      <c r="C134" s="86" t="s">
        <v>290</v>
      </c>
      <c r="D134" s="86" t="s">
        <v>291</v>
      </c>
      <c r="E134" s="85">
        <v>227</v>
      </c>
      <c r="F134" s="87">
        <v>325.05528634376128</v>
      </c>
    </row>
    <row r="135" spans="1:6">
      <c r="A135" s="45">
        <v>129</v>
      </c>
      <c r="B135" s="86">
        <v>78</v>
      </c>
      <c r="C135" s="86" t="s">
        <v>292</v>
      </c>
      <c r="D135" s="86" t="s">
        <v>293</v>
      </c>
      <c r="E135" s="85">
        <v>439</v>
      </c>
      <c r="F135" s="87">
        <v>324.09533030063642</v>
      </c>
    </row>
    <row r="136" spans="1:6">
      <c r="A136" s="45">
        <v>130</v>
      </c>
      <c r="B136" s="86">
        <v>1228</v>
      </c>
      <c r="C136" s="86" t="s">
        <v>294</v>
      </c>
      <c r="D136" s="86" t="s">
        <v>295</v>
      </c>
      <c r="E136" s="85">
        <v>2112</v>
      </c>
      <c r="F136" s="87">
        <v>324.07921402083298</v>
      </c>
    </row>
    <row r="137" spans="1:6">
      <c r="A137" s="45">
        <v>131</v>
      </c>
      <c r="B137" s="86">
        <v>298</v>
      </c>
      <c r="C137" s="86" t="s">
        <v>228</v>
      </c>
      <c r="D137" s="86" t="s">
        <v>296</v>
      </c>
      <c r="E137" s="85">
        <v>920</v>
      </c>
      <c r="F137" s="87">
        <v>323.13277173972352</v>
      </c>
    </row>
    <row r="138" spans="1:6">
      <c r="A138" s="45">
        <v>132</v>
      </c>
      <c r="B138" s="86">
        <v>2179</v>
      </c>
      <c r="C138" s="86" t="s">
        <v>297</v>
      </c>
      <c r="D138" s="86" t="s">
        <v>298</v>
      </c>
      <c r="E138" s="85">
        <v>1912</v>
      </c>
      <c r="F138" s="87">
        <v>323.05458507462231</v>
      </c>
    </row>
    <row r="139" spans="1:6">
      <c r="A139" s="45">
        <v>133</v>
      </c>
      <c r="B139" s="86">
        <v>1526</v>
      </c>
      <c r="C139" s="86" t="s">
        <v>299</v>
      </c>
      <c r="D139" s="86" t="s">
        <v>300</v>
      </c>
      <c r="E139" s="85">
        <v>1090</v>
      </c>
      <c r="F139" s="87">
        <v>321.8258868515419</v>
      </c>
    </row>
    <row r="140" spans="1:6">
      <c r="A140" s="45">
        <v>134</v>
      </c>
      <c r="B140" s="86">
        <v>2756</v>
      </c>
      <c r="C140" s="86" t="s">
        <v>301</v>
      </c>
      <c r="D140" s="86" t="s">
        <v>88</v>
      </c>
      <c r="E140" s="85">
        <v>215</v>
      </c>
      <c r="F140" s="87">
        <v>319.90302324154806</v>
      </c>
    </row>
    <row r="141" spans="1:6">
      <c r="A141" s="45">
        <v>135</v>
      </c>
      <c r="B141" s="86">
        <v>304</v>
      </c>
      <c r="C141" s="86" t="s">
        <v>302</v>
      </c>
      <c r="D141" s="86" t="s">
        <v>303</v>
      </c>
      <c r="E141" s="85">
        <v>296</v>
      </c>
      <c r="F141" s="87">
        <v>318.8844594595414</v>
      </c>
    </row>
    <row r="142" spans="1:6">
      <c r="A142" s="45">
        <v>136</v>
      </c>
      <c r="B142" s="86">
        <v>761</v>
      </c>
      <c r="C142" s="86" t="s">
        <v>304</v>
      </c>
      <c r="D142" s="86" t="s">
        <v>185</v>
      </c>
      <c r="E142" s="85">
        <v>856</v>
      </c>
      <c r="F142" s="87">
        <v>317.34427570068618</v>
      </c>
    </row>
    <row r="143" spans="1:6">
      <c r="A143" s="45">
        <v>137</v>
      </c>
      <c r="B143" s="86">
        <v>65</v>
      </c>
      <c r="C143" s="86" t="s">
        <v>305</v>
      </c>
      <c r="D143" s="86" t="s">
        <v>217</v>
      </c>
      <c r="E143" s="85">
        <v>1692</v>
      </c>
      <c r="F143" s="87">
        <v>315.50467888168259</v>
      </c>
    </row>
    <row r="144" spans="1:6">
      <c r="A144" s="45">
        <v>138</v>
      </c>
      <c r="B144" s="86">
        <v>613</v>
      </c>
      <c r="C144" s="86" t="s">
        <v>251</v>
      </c>
      <c r="D144" s="86" t="s">
        <v>306</v>
      </c>
      <c r="E144" s="85">
        <v>100</v>
      </c>
      <c r="F144" s="87">
        <v>313.29533333497818</v>
      </c>
    </row>
    <row r="145" spans="1:6">
      <c r="A145" s="45">
        <v>139</v>
      </c>
      <c r="B145" s="86">
        <v>386</v>
      </c>
      <c r="C145" s="86" t="s">
        <v>307</v>
      </c>
      <c r="D145" s="86" t="s">
        <v>277</v>
      </c>
      <c r="E145" s="85">
        <v>263</v>
      </c>
      <c r="F145" s="87">
        <v>309.41077313621832</v>
      </c>
    </row>
    <row r="146" spans="1:6">
      <c r="A146" s="45">
        <v>140</v>
      </c>
      <c r="B146" s="86">
        <v>276</v>
      </c>
      <c r="C146" s="86" t="s">
        <v>308</v>
      </c>
      <c r="D146" s="86" t="s">
        <v>217</v>
      </c>
      <c r="E146" s="85">
        <v>885</v>
      </c>
      <c r="F146" s="87">
        <v>309.20474576081494</v>
      </c>
    </row>
    <row r="147" spans="1:6">
      <c r="A147" s="45">
        <v>141</v>
      </c>
      <c r="B147" s="86">
        <v>2479</v>
      </c>
      <c r="C147" s="86" t="s">
        <v>275</v>
      </c>
      <c r="D147" s="86" t="s">
        <v>309</v>
      </c>
      <c r="E147" s="85">
        <v>884</v>
      </c>
      <c r="F147" s="87">
        <v>308.90476997942523</v>
      </c>
    </row>
    <row r="148" spans="1:6">
      <c r="A148" s="45">
        <v>142</v>
      </c>
      <c r="B148" s="86">
        <v>2387</v>
      </c>
      <c r="C148" s="86" t="s">
        <v>310</v>
      </c>
      <c r="D148" s="86" t="s">
        <v>230</v>
      </c>
      <c r="E148" s="85">
        <v>58</v>
      </c>
      <c r="F148" s="87">
        <v>308.67442528129124</v>
      </c>
    </row>
    <row r="149" spans="1:6">
      <c r="A149" s="45">
        <v>143</v>
      </c>
      <c r="B149" s="86">
        <v>1061</v>
      </c>
      <c r="C149" s="86" t="s">
        <v>311</v>
      </c>
      <c r="D149" s="86" t="s">
        <v>208</v>
      </c>
      <c r="E149" s="85">
        <v>1687</v>
      </c>
      <c r="F149" s="87">
        <v>307.67827503499711</v>
      </c>
    </row>
    <row r="150" spans="1:6">
      <c r="A150" s="45">
        <v>144</v>
      </c>
      <c r="B150" s="86">
        <v>1972</v>
      </c>
      <c r="C150" s="86" t="s">
        <v>200</v>
      </c>
      <c r="D150" s="86" t="s">
        <v>312</v>
      </c>
      <c r="E150" s="85">
        <v>2062</v>
      </c>
      <c r="F150" s="87">
        <v>305.97772389192698</v>
      </c>
    </row>
    <row r="151" spans="1:6">
      <c r="A151" s="45">
        <v>145</v>
      </c>
      <c r="B151" s="86">
        <v>2023</v>
      </c>
      <c r="C151" s="86" t="s">
        <v>125</v>
      </c>
      <c r="D151" s="86" t="s">
        <v>313</v>
      </c>
      <c r="E151" s="85">
        <v>128</v>
      </c>
      <c r="F151" s="87">
        <v>303.80950520513579</v>
      </c>
    </row>
    <row r="152" spans="1:6">
      <c r="A152" s="45">
        <v>146</v>
      </c>
      <c r="B152" s="86">
        <v>838</v>
      </c>
      <c r="C152" s="86" t="s">
        <v>314</v>
      </c>
      <c r="D152" s="86" t="s">
        <v>227</v>
      </c>
      <c r="E152" s="85">
        <v>1481</v>
      </c>
      <c r="F152" s="87">
        <v>303.07306999529703</v>
      </c>
    </row>
    <row r="153" spans="1:6">
      <c r="A153" s="45">
        <v>147</v>
      </c>
      <c r="B153" s="86">
        <v>379</v>
      </c>
      <c r="C153" s="86" t="s">
        <v>315</v>
      </c>
      <c r="D153" s="86" t="s">
        <v>173</v>
      </c>
      <c r="E153" s="85">
        <v>885</v>
      </c>
      <c r="F153" s="87">
        <v>300.83768361497084</v>
      </c>
    </row>
    <row r="154" spans="1:6">
      <c r="A154" s="45">
        <v>148</v>
      </c>
      <c r="B154" s="86">
        <v>2067</v>
      </c>
      <c r="C154" s="86" t="s">
        <v>316</v>
      </c>
      <c r="D154" s="86" t="s">
        <v>317</v>
      </c>
      <c r="E154" s="85">
        <v>790</v>
      </c>
      <c r="F154" s="87">
        <v>298.64873417538792</v>
      </c>
    </row>
    <row r="155" spans="1:6">
      <c r="A155" s="45">
        <v>149</v>
      </c>
      <c r="B155" s="86">
        <v>843</v>
      </c>
      <c r="C155" s="86" t="s">
        <v>318</v>
      </c>
      <c r="D155" s="86" t="s">
        <v>227</v>
      </c>
      <c r="E155" s="85">
        <v>1108</v>
      </c>
      <c r="F155" s="87">
        <v>298.39673584982307</v>
      </c>
    </row>
    <row r="156" spans="1:6">
      <c r="A156" s="45">
        <v>150</v>
      </c>
      <c r="B156" s="86">
        <v>340</v>
      </c>
      <c r="C156" s="86" t="s">
        <v>148</v>
      </c>
      <c r="D156" s="86" t="s">
        <v>319</v>
      </c>
      <c r="E156" s="85">
        <v>1327</v>
      </c>
      <c r="F156" s="87">
        <v>297.49172318622823</v>
      </c>
    </row>
    <row r="157" spans="1:6">
      <c r="A157" s="45">
        <v>151</v>
      </c>
      <c r="B157" s="86">
        <v>311</v>
      </c>
      <c r="C157" s="86" t="s">
        <v>320</v>
      </c>
      <c r="D157" s="86" t="s">
        <v>321</v>
      </c>
      <c r="E157" s="85">
        <v>495</v>
      </c>
      <c r="F157" s="87">
        <v>297.20060605462641</v>
      </c>
    </row>
    <row r="158" spans="1:6">
      <c r="A158" s="45">
        <v>152</v>
      </c>
      <c r="B158" s="86">
        <v>1528</v>
      </c>
      <c r="C158" s="86" t="s">
        <v>148</v>
      </c>
      <c r="D158" s="86" t="s">
        <v>322</v>
      </c>
      <c r="E158" s="85">
        <v>1168</v>
      </c>
      <c r="F158" s="87">
        <v>297.08685787530095</v>
      </c>
    </row>
    <row r="159" spans="1:6">
      <c r="A159" s="45">
        <v>153</v>
      </c>
      <c r="B159" s="86">
        <v>2574</v>
      </c>
      <c r="C159" s="86" t="s">
        <v>323</v>
      </c>
      <c r="D159" s="86" t="s">
        <v>324</v>
      </c>
      <c r="E159" s="85">
        <v>2000</v>
      </c>
      <c r="F159" s="87">
        <v>296.90994998619482</v>
      </c>
    </row>
    <row r="160" spans="1:6">
      <c r="A160" s="45">
        <v>154</v>
      </c>
      <c r="B160" s="86">
        <v>131</v>
      </c>
      <c r="C160" s="86" t="s">
        <v>325</v>
      </c>
      <c r="D160" s="86" t="s">
        <v>185</v>
      </c>
      <c r="E160" s="85">
        <v>674</v>
      </c>
      <c r="F160" s="87">
        <v>293.03620178668376</v>
      </c>
    </row>
    <row r="161" spans="1:6">
      <c r="A161" s="45">
        <v>155</v>
      </c>
      <c r="B161" s="86">
        <v>2018</v>
      </c>
      <c r="C161" s="86" t="s">
        <v>326</v>
      </c>
      <c r="D161" s="86" t="s">
        <v>327</v>
      </c>
      <c r="E161" s="85">
        <v>1553</v>
      </c>
      <c r="F161" s="87">
        <v>292.95400300679751</v>
      </c>
    </row>
    <row r="162" spans="1:6">
      <c r="A162" s="45">
        <v>156</v>
      </c>
      <c r="B162" s="86">
        <v>2090</v>
      </c>
      <c r="C162" s="86" t="s">
        <v>328</v>
      </c>
      <c r="D162" s="86" t="s">
        <v>329</v>
      </c>
      <c r="E162" s="85">
        <v>966</v>
      </c>
      <c r="F162" s="87">
        <v>292.63074533891307</v>
      </c>
    </row>
    <row r="163" spans="1:6">
      <c r="A163" s="45">
        <v>157</v>
      </c>
      <c r="B163" s="86">
        <v>2447</v>
      </c>
      <c r="C163" s="86" t="s">
        <v>315</v>
      </c>
      <c r="D163" s="86" t="s">
        <v>208</v>
      </c>
      <c r="E163" s="85">
        <v>433</v>
      </c>
      <c r="F163" s="87">
        <v>291.43579676788187</v>
      </c>
    </row>
    <row r="164" spans="1:6">
      <c r="A164" s="45">
        <v>158</v>
      </c>
      <c r="B164" s="86">
        <v>1838</v>
      </c>
      <c r="C164" s="86" t="s">
        <v>330</v>
      </c>
      <c r="D164" s="86" t="s">
        <v>331</v>
      </c>
      <c r="E164" s="85">
        <v>1762</v>
      </c>
      <c r="F164" s="87">
        <v>291.10932653083847</v>
      </c>
    </row>
    <row r="165" spans="1:6">
      <c r="A165" s="45">
        <v>159</v>
      </c>
      <c r="B165" s="86">
        <v>265</v>
      </c>
      <c r="C165" s="86" t="s">
        <v>221</v>
      </c>
      <c r="D165" s="86" t="s">
        <v>281</v>
      </c>
      <c r="E165" s="85">
        <v>1016</v>
      </c>
      <c r="F165" s="87">
        <v>290.93897638253742</v>
      </c>
    </row>
    <row r="166" spans="1:6">
      <c r="A166" s="45">
        <v>160</v>
      </c>
      <c r="B166" s="86">
        <v>116</v>
      </c>
      <c r="C166" s="86" t="s">
        <v>332</v>
      </c>
      <c r="D166" s="86" t="s">
        <v>333</v>
      </c>
      <c r="E166" s="85">
        <v>731</v>
      </c>
      <c r="F166" s="87">
        <v>288.50857273013003</v>
      </c>
    </row>
    <row r="167" spans="1:6">
      <c r="A167" s="45">
        <v>161</v>
      </c>
      <c r="B167" s="86">
        <v>114</v>
      </c>
      <c r="C167" s="86" t="s">
        <v>334</v>
      </c>
      <c r="D167" s="86" t="s">
        <v>335</v>
      </c>
      <c r="E167" s="85">
        <v>2075</v>
      </c>
      <c r="F167" s="87">
        <v>287.53191165079545</v>
      </c>
    </row>
    <row r="168" spans="1:6">
      <c r="A168" s="45">
        <v>162</v>
      </c>
      <c r="B168" s="86">
        <v>14</v>
      </c>
      <c r="C168" s="86" t="s">
        <v>336</v>
      </c>
      <c r="D168" s="86" t="s">
        <v>337</v>
      </c>
      <c r="E168" s="85">
        <v>158</v>
      </c>
      <c r="F168" s="87">
        <v>286.8182489374517</v>
      </c>
    </row>
    <row r="169" spans="1:6">
      <c r="A169" s="45">
        <v>163</v>
      </c>
      <c r="B169" s="86">
        <v>1296</v>
      </c>
      <c r="C169" s="86" t="s">
        <v>338</v>
      </c>
      <c r="D169" s="86" t="s">
        <v>339</v>
      </c>
      <c r="E169" s="85">
        <v>999</v>
      </c>
      <c r="F169" s="87">
        <v>286.48790457187357</v>
      </c>
    </row>
    <row r="170" spans="1:6">
      <c r="A170" s="45">
        <v>164</v>
      </c>
      <c r="B170" s="86">
        <v>629</v>
      </c>
      <c r="C170" s="86" t="s">
        <v>340</v>
      </c>
      <c r="D170" s="86" t="s">
        <v>341</v>
      </c>
      <c r="E170" s="85">
        <v>1110</v>
      </c>
      <c r="F170" s="87">
        <v>286.41289790544812</v>
      </c>
    </row>
    <row r="171" spans="1:6">
      <c r="A171" s="45">
        <v>165</v>
      </c>
      <c r="B171" s="86">
        <v>585</v>
      </c>
      <c r="C171" s="86" t="s">
        <v>342</v>
      </c>
      <c r="D171" s="86" t="s">
        <v>343</v>
      </c>
      <c r="E171" s="85">
        <v>1226</v>
      </c>
      <c r="F171" s="87">
        <v>285.52154704420479</v>
      </c>
    </row>
    <row r="172" spans="1:6">
      <c r="A172" s="45">
        <v>166</v>
      </c>
      <c r="B172" s="86">
        <v>2227</v>
      </c>
      <c r="C172" s="86" t="s">
        <v>344</v>
      </c>
      <c r="D172" s="86" t="s">
        <v>345</v>
      </c>
      <c r="E172" s="85">
        <v>1049</v>
      </c>
      <c r="F172" s="87">
        <v>284.73544645896698</v>
      </c>
    </row>
    <row r="173" spans="1:6">
      <c r="A173" s="45">
        <v>167</v>
      </c>
      <c r="B173" s="86" t="s">
        <v>1909</v>
      </c>
      <c r="C173" s="86" t="s">
        <v>346</v>
      </c>
      <c r="D173" s="86" t="s">
        <v>168</v>
      </c>
      <c r="E173" s="85">
        <v>512</v>
      </c>
      <c r="F173" s="87">
        <v>284.27464192461457</v>
      </c>
    </row>
    <row r="174" spans="1:6">
      <c r="A174" s="45">
        <v>168</v>
      </c>
      <c r="B174" s="86">
        <v>439</v>
      </c>
      <c r="C174" s="86" t="s">
        <v>347</v>
      </c>
      <c r="D174" s="86" t="s">
        <v>185</v>
      </c>
      <c r="E174" s="85">
        <v>1469</v>
      </c>
      <c r="F174" s="87">
        <v>284.2360562690601</v>
      </c>
    </row>
    <row r="175" spans="1:6">
      <c r="A175" s="45">
        <v>169</v>
      </c>
      <c r="B175" s="86">
        <v>1572</v>
      </c>
      <c r="C175" s="86" t="s">
        <v>326</v>
      </c>
      <c r="D175" s="86" t="s">
        <v>348</v>
      </c>
      <c r="E175" s="85">
        <v>1314</v>
      </c>
      <c r="F175" s="87">
        <v>283.64634703261913</v>
      </c>
    </row>
    <row r="176" spans="1:6">
      <c r="A176" s="45">
        <v>170</v>
      </c>
      <c r="B176" s="86">
        <v>81</v>
      </c>
      <c r="C176" s="86" t="s">
        <v>272</v>
      </c>
      <c r="D176" s="86" t="s">
        <v>349</v>
      </c>
      <c r="E176" s="85">
        <v>979</v>
      </c>
      <c r="F176" s="87">
        <v>283.03411644323018</v>
      </c>
    </row>
    <row r="177" spans="1:6">
      <c r="A177" s="45">
        <v>171</v>
      </c>
      <c r="B177" s="86">
        <v>313</v>
      </c>
      <c r="C177" s="86" t="s">
        <v>350</v>
      </c>
      <c r="D177" s="86" t="s">
        <v>196</v>
      </c>
      <c r="E177" s="85">
        <v>245</v>
      </c>
      <c r="F177" s="87">
        <v>282.5762585061222</v>
      </c>
    </row>
    <row r="178" spans="1:6">
      <c r="A178" s="45">
        <v>172</v>
      </c>
      <c r="B178" s="86">
        <v>1510</v>
      </c>
      <c r="C178" s="86" t="s">
        <v>351</v>
      </c>
      <c r="D178" s="86" t="s">
        <v>352</v>
      </c>
      <c r="E178" s="85">
        <v>624</v>
      </c>
      <c r="F178" s="87">
        <v>281.7494925131233</v>
      </c>
    </row>
    <row r="179" spans="1:6">
      <c r="A179" s="45">
        <v>173</v>
      </c>
      <c r="B179" s="86">
        <v>1330</v>
      </c>
      <c r="C179" s="86" t="s">
        <v>353</v>
      </c>
      <c r="D179" s="86" t="s">
        <v>185</v>
      </c>
      <c r="E179" s="85">
        <v>414</v>
      </c>
      <c r="F179" s="87">
        <v>280.96195652258439</v>
      </c>
    </row>
    <row r="180" spans="1:6">
      <c r="A180" s="45">
        <v>174</v>
      </c>
      <c r="B180" s="86">
        <v>1067</v>
      </c>
      <c r="C180" s="86" t="s">
        <v>354</v>
      </c>
      <c r="D180" s="86" t="s">
        <v>355</v>
      </c>
      <c r="E180" s="85">
        <v>123</v>
      </c>
      <c r="F180" s="87">
        <v>280.77533875606252</v>
      </c>
    </row>
    <row r="181" spans="1:6">
      <c r="A181" s="45">
        <v>175</v>
      </c>
      <c r="B181" s="86">
        <v>730</v>
      </c>
      <c r="C181" s="86" t="s">
        <v>356</v>
      </c>
      <c r="D181" s="86" t="s">
        <v>357</v>
      </c>
      <c r="E181" s="85">
        <v>52</v>
      </c>
      <c r="F181" s="87">
        <v>280.01378205526493</v>
      </c>
    </row>
    <row r="182" spans="1:6">
      <c r="A182" s="45">
        <v>176</v>
      </c>
      <c r="B182" s="86">
        <v>1805</v>
      </c>
      <c r="C182" s="86" t="s">
        <v>358</v>
      </c>
      <c r="D182" s="86" t="s">
        <v>227</v>
      </c>
      <c r="E182" s="85">
        <v>637</v>
      </c>
      <c r="F182" s="87">
        <v>279.58477236922818</v>
      </c>
    </row>
    <row r="183" spans="1:6">
      <c r="A183" s="45">
        <v>177</v>
      </c>
      <c r="B183" s="86">
        <v>2017</v>
      </c>
      <c r="C183" s="86" t="s">
        <v>359</v>
      </c>
      <c r="D183" s="86" t="s">
        <v>88</v>
      </c>
      <c r="E183" s="85">
        <v>1379</v>
      </c>
      <c r="F183" s="87">
        <v>278.98647571713991</v>
      </c>
    </row>
    <row r="184" spans="1:6">
      <c r="A184" s="45">
        <v>178</v>
      </c>
      <c r="B184" s="86">
        <v>2315</v>
      </c>
      <c r="C184" s="86" t="s">
        <v>257</v>
      </c>
      <c r="D184" s="86" t="s">
        <v>227</v>
      </c>
      <c r="E184" s="85">
        <v>625</v>
      </c>
      <c r="F184" s="87">
        <v>276.4580000009928</v>
      </c>
    </row>
    <row r="185" spans="1:6">
      <c r="A185" s="45">
        <v>179</v>
      </c>
      <c r="B185" s="86">
        <v>1822</v>
      </c>
      <c r="C185" s="86" t="s">
        <v>360</v>
      </c>
      <c r="D185" s="86" t="s">
        <v>361</v>
      </c>
      <c r="E185" s="85">
        <v>1498</v>
      </c>
      <c r="F185" s="87">
        <v>275.38446817728391</v>
      </c>
    </row>
    <row r="186" spans="1:6">
      <c r="A186" s="45">
        <v>180</v>
      </c>
      <c r="B186" s="86">
        <v>2355</v>
      </c>
      <c r="C186" s="86" t="s">
        <v>362</v>
      </c>
      <c r="D186" s="86" t="s">
        <v>363</v>
      </c>
      <c r="E186" s="85">
        <v>738</v>
      </c>
      <c r="F186" s="87">
        <v>273.98597561322697</v>
      </c>
    </row>
    <row r="187" spans="1:6">
      <c r="A187" s="45">
        <v>181</v>
      </c>
      <c r="B187" s="86">
        <v>2576</v>
      </c>
      <c r="C187" s="86" t="s">
        <v>275</v>
      </c>
      <c r="D187" s="86" t="s">
        <v>364</v>
      </c>
      <c r="E187" s="85">
        <v>2716</v>
      </c>
      <c r="F187" s="87">
        <v>272.73988709295639</v>
      </c>
    </row>
    <row r="188" spans="1:6">
      <c r="A188" s="45">
        <v>182</v>
      </c>
      <c r="B188" s="86">
        <v>705</v>
      </c>
      <c r="C188" s="86" t="s">
        <v>365</v>
      </c>
      <c r="D188" s="86" t="s">
        <v>366</v>
      </c>
      <c r="E188" s="85">
        <v>608</v>
      </c>
      <c r="F188" s="87">
        <v>272.450877191389</v>
      </c>
    </row>
    <row r="189" spans="1:6">
      <c r="A189" s="45">
        <v>183</v>
      </c>
      <c r="B189" s="86">
        <v>1062</v>
      </c>
      <c r="C189" s="86" t="s">
        <v>367</v>
      </c>
      <c r="D189" s="86" t="s">
        <v>368</v>
      </c>
      <c r="E189" s="85">
        <v>1074</v>
      </c>
      <c r="F189" s="87">
        <v>271.33867163282321</v>
      </c>
    </row>
    <row r="190" spans="1:6">
      <c r="A190" s="45">
        <v>184</v>
      </c>
      <c r="B190" s="86">
        <v>2443</v>
      </c>
      <c r="C190" s="86" t="s">
        <v>369</v>
      </c>
      <c r="D190" s="86" t="s">
        <v>370</v>
      </c>
      <c r="E190" s="85">
        <v>604</v>
      </c>
      <c r="F190" s="87">
        <v>270.57257174387604</v>
      </c>
    </row>
    <row r="191" spans="1:6">
      <c r="A191" s="45">
        <v>185</v>
      </c>
      <c r="B191" s="86">
        <v>1832</v>
      </c>
      <c r="C191" s="86" t="s">
        <v>371</v>
      </c>
      <c r="D191" s="86" t="s">
        <v>372</v>
      </c>
      <c r="E191" s="85">
        <v>753</v>
      </c>
      <c r="F191" s="87">
        <v>269.99207613445668</v>
      </c>
    </row>
    <row r="192" spans="1:6">
      <c r="A192" s="45">
        <v>186</v>
      </c>
      <c r="B192" s="86">
        <v>232</v>
      </c>
      <c r="C192" s="86" t="s">
        <v>373</v>
      </c>
      <c r="D192" s="86" t="s">
        <v>374</v>
      </c>
      <c r="E192" s="85">
        <v>989</v>
      </c>
      <c r="F192" s="87">
        <v>268.77789013267494</v>
      </c>
    </row>
    <row r="193" spans="1:6">
      <c r="A193" s="45">
        <v>187</v>
      </c>
      <c r="B193" s="86">
        <v>1491</v>
      </c>
      <c r="C193" s="86" t="s">
        <v>375</v>
      </c>
      <c r="D193" s="86" t="s">
        <v>143</v>
      </c>
      <c r="E193" s="85">
        <v>1371</v>
      </c>
      <c r="F193" s="87">
        <v>266.60106978003961</v>
      </c>
    </row>
    <row r="194" spans="1:6">
      <c r="A194" s="45">
        <v>188</v>
      </c>
      <c r="B194" s="86">
        <v>71</v>
      </c>
      <c r="C194" s="86" t="s">
        <v>376</v>
      </c>
      <c r="D194" s="86" t="s">
        <v>377</v>
      </c>
      <c r="E194" s="85">
        <v>346</v>
      </c>
      <c r="F194" s="87">
        <v>266.57239883918061</v>
      </c>
    </row>
    <row r="195" spans="1:6">
      <c r="A195" s="45">
        <v>189</v>
      </c>
      <c r="B195" s="86">
        <v>1924</v>
      </c>
      <c r="C195" s="86" t="s">
        <v>378</v>
      </c>
      <c r="D195" s="86" t="s">
        <v>139</v>
      </c>
      <c r="E195" s="85">
        <v>2658</v>
      </c>
      <c r="F195" s="87">
        <v>266.5283044912951</v>
      </c>
    </row>
    <row r="196" spans="1:6">
      <c r="A196" s="45">
        <v>190</v>
      </c>
      <c r="B196" s="86">
        <v>160</v>
      </c>
      <c r="C196" s="86" t="s">
        <v>379</v>
      </c>
      <c r="D196" s="86" t="s">
        <v>153</v>
      </c>
      <c r="E196" s="85">
        <v>215</v>
      </c>
      <c r="F196" s="87">
        <v>265.24364341354692</v>
      </c>
    </row>
    <row r="197" spans="1:6">
      <c r="A197" s="45">
        <v>191</v>
      </c>
      <c r="B197" s="86">
        <v>28</v>
      </c>
      <c r="C197" s="86" t="s">
        <v>380</v>
      </c>
      <c r="D197" s="86" t="s">
        <v>381</v>
      </c>
      <c r="E197" s="85">
        <v>69</v>
      </c>
      <c r="F197" s="87">
        <v>262.75096618772847</v>
      </c>
    </row>
    <row r="198" spans="1:6">
      <c r="A198" s="45">
        <v>192</v>
      </c>
      <c r="B198" s="86">
        <v>1719</v>
      </c>
      <c r="C198" s="86" t="s">
        <v>382</v>
      </c>
      <c r="D198" s="86" t="s">
        <v>352</v>
      </c>
      <c r="E198" s="85">
        <v>1099</v>
      </c>
      <c r="F198" s="87">
        <v>260.93660905000263</v>
      </c>
    </row>
    <row r="199" spans="1:6">
      <c r="A199" s="45">
        <v>193</v>
      </c>
      <c r="B199" s="86">
        <v>922</v>
      </c>
      <c r="C199" s="86" t="s">
        <v>383</v>
      </c>
      <c r="D199" s="86" t="s">
        <v>384</v>
      </c>
      <c r="E199" s="85">
        <v>1709</v>
      </c>
      <c r="F199" s="87">
        <v>258.98971133709898</v>
      </c>
    </row>
    <row r="200" spans="1:6">
      <c r="A200" s="45">
        <v>194</v>
      </c>
      <c r="B200" s="86">
        <v>60</v>
      </c>
      <c r="C200" s="86" t="s">
        <v>385</v>
      </c>
      <c r="D200" s="86" t="s">
        <v>166</v>
      </c>
      <c r="E200" s="85">
        <v>129</v>
      </c>
      <c r="F200" s="87">
        <v>258.1790697681555</v>
      </c>
    </row>
    <row r="201" spans="1:6">
      <c r="A201" s="45">
        <v>195</v>
      </c>
      <c r="B201" s="86">
        <v>2769</v>
      </c>
      <c r="C201" s="86" t="s">
        <v>386</v>
      </c>
      <c r="D201" s="86" t="s">
        <v>185</v>
      </c>
      <c r="E201" s="85">
        <v>1232</v>
      </c>
      <c r="F201" s="87">
        <v>257.66665314780414</v>
      </c>
    </row>
    <row r="202" spans="1:6">
      <c r="A202" s="45">
        <v>196</v>
      </c>
      <c r="B202" s="86">
        <v>80</v>
      </c>
      <c r="C202" s="86" t="s">
        <v>387</v>
      </c>
      <c r="D202" s="86" t="s">
        <v>388</v>
      </c>
      <c r="E202" s="85">
        <v>787</v>
      </c>
      <c r="F202" s="87">
        <v>257.37685302587664</v>
      </c>
    </row>
    <row r="203" spans="1:6">
      <c r="A203" s="45">
        <v>197</v>
      </c>
      <c r="B203" s="86">
        <v>152</v>
      </c>
      <c r="C203" s="86" t="s">
        <v>223</v>
      </c>
      <c r="D203" s="86" t="s">
        <v>389</v>
      </c>
      <c r="E203" s="85">
        <v>366</v>
      </c>
      <c r="F203" s="87">
        <v>256.31206739186234</v>
      </c>
    </row>
    <row r="204" spans="1:6">
      <c r="A204" s="45">
        <v>198</v>
      </c>
      <c r="B204" s="86">
        <v>2036</v>
      </c>
      <c r="C204" s="86" t="s">
        <v>315</v>
      </c>
      <c r="D204" s="86" t="s">
        <v>363</v>
      </c>
      <c r="E204" s="85">
        <v>458</v>
      </c>
      <c r="F204" s="87">
        <v>256.2903930168186</v>
      </c>
    </row>
    <row r="205" spans="1:6">
      <c r="A205" s="45">
        <v>199</v>
      </c>
      <c r="B205" s="86">
        <v>271</v>
      </c>
      <c r="C205" s="86" t="s">
        <v>390</v>
      </c>
      <c r="D205" s="86" t="s">
        <v>124</v>
      </c>
      <c r="E205" s="85">
        <v>508</v>
      </c>
      <c r="F205" s="87">
        <v>256.25098424939131</v>
      </c>
    </row>
    <row r="206" spans="1:6">
      <c r="A206" s="45">
        <v>200</v>
      </c>
      <c r="B206" s="86">
        <v>2699</v>
      </c>
      <c r="C206" s="86" t="s">
        <v>315</v>
      </c>
      <c r="D206" s="86" t="s">
        <v>227</v>
      </c>
      <c r="E206" s="85">
        <v>1388</v>
      </c>
      <c r="F206" s="87">
        <v>255.78136407266561</v>
      </c>
    </row>
    <row r="207" spans="1:6">
      <c r="A207" s="45">
        <v>201</v>
      </c>
      <c r="B207" s="86">
        <v>474</v>
      </c>
      <c r="C207" s="86" t="s">
        <v>391</v>
      </c>
      <c r="D207" s="86" t="s">
        <v>392</v>
      </c>
      <c r="E207" s="85">
        <v>2204</v>
      </c>
      <c r="F207" s="87">
        <v>254.54562915764799</v>
      </c>
    </row>
    <row r="208" spans="1:6">
      <c r="A208" s="45">
        <v>202</v>
      </c>
      <c r="B208" s="86">
        <v>2206</v>
      </c>
      <c r="C208" s="86" t="s">
        <v>393</v>
      </c>
      <c r="D208" s="86" t="s">
        <v>394</v>
      </c>
      <c r="E208" s="85">
        <v>3199</v>
      </c>
      <c r="F208" s="87">
        <v>253.66018026090956</v>
      </c>
    </row>
    <row r="209" spans="1:6">
      <c r="A209" s="45">
        <v>203</v>
      </c>
      <c r="B209" s="86">
        <v>339</v>
      </c>
      <c r="C209" s="86" t="s">
        <v>395</v>
      </c>
      <c r="D209" s="86" t="s">
        <v>396</v>
      </c>
      <c r="E209" s="85">
        <v>1405</v>
      </c>
      <c r="F209" s="87">
        <v>253.6166666667549</v>
      </c>
    </row>
    <row r="210" spans="1:6">
      <c r="A210" s="45">
        <v>204</v>
      </c>
      <c r="B210" s="86">
        <v>422</v>
      </c>
      <c r="C210" s="86" t="s">
        <v>397</v>
      </c>
      <c r="D210" s="86" t="s">
        <v>398</v>
      </c>
      <c r="E210" s="85">
        <v>1666</v>
      </c>
      <c r="F210" s="87">
        <v>253.29804922363289</v>
      </c>
    </row>
    <row r="211" spans="1:6">
      <c r="A211" s="45">
        <v>205</v>
      </c>
      <c r="B211" s="86">
        <v>44</v>
      </c>
      <c r="C211" s="86" t="s">
        <v>399</v>
      </c>
      <c r="D211" s="86" t="s">
        <v>400</v>
      </c>
      <c r="E211" s="85">
        <v>107</v>
      </c>
      <c r="F211" s="87">
        <v>252.69517133979642</v>
      </c>
    </row>
    <row r="212" spans="1:6">
      <c r="A212" s="45">
        <v>206</v>
      </c>
      <c r="B212" s="86">
        <v>586</v>
      </c>
      <c r="C212" s="86" t="s">
        <v>314</v>
      </c>
      <c r="D212" s="86" t="s">
        <v>173</v>
      </c>
      <c r="E212" s="85">
        <v>1457</v>
      </c>
      <c r="F212" s="87">
        <v>252.47595515284561</v>
      </c>
    </row>
    <row r="213" spans="1:6">
      <c r="A213" s="45">
        <v>207</v>
      </c>
      <c r="B213" s="86">
        <v>481</v>
      </c>
      <c r="C213" s="86" t="s">
        <v>401</v>
      </c>
      <c r="D213" s="86" t="s">
        <v>402</v>
      </c>
      <c r="E213" s="85">
        <v>2054</v>
      </c>
      <c r="F213" s="87">
        <v>252.20008925592936</v>
      </c>
    </row>
    <row r="214" spans="1:6">
      <c r="A214" s="45">
        <v>208</v>
      </c>
      <c r="B214" s="86">
        <v>530</v>
      </c>
      <c r="C214" s="86" t="s">
        <v>158</v>
      </c>
      <c r="D214" s="86" t="s">
        <v>403</v>
      </c>
      <c r="E214" s="85">
        <v>919</v>
      </c>
      <c r="F214" s="87">
        <v>251.77580703793106</v>
      </c>
    </row>
    <row r="215" spans="1:6">
      <c r="A215" s="45">
        <v>209</v>
      </c>
      <c r="B215" s="86">
        <v>1210</v>
      </c>
      <c r="C215" s="86" t="s">
        <v>404</v>
      </c>
      <c r="D215" s="86" t="s">
        <v>357</v>
      </c>
      <c r="E215" s="85">
        <v>1784</v>
      </c>
      <c r="F215" s="87">
        <v>251.04985052427173</v>
      </c>
    </row>
    <row r="216" spans="1:6">
      <c r="A216" s="45">
        <v>210</v>
      </c>
      <c r="B216" s="86">
        <v>235</v>
      </c>
      <c r="C216" s="86" t="s">
        <v>405</v>
      </c>
      <c r="D216" s="86" t="s">
        <v>406</v>
      </c>
      <c r="E216" s="85">
        <v>925</v>
      </c>
      <c r="F216" s="87">
        <v>250.06618017667174</v>
      </c>
    </row>
    <row r="217" spans="1:6">
      <c r="A217" s="45">
        <v>211</v>
      </c>
      <c r="B217" s="86">
        <v>270</v>
      </c>
      <c r="C217" s="86" t="s">
        <v>270</v>
      </c>
      <c r="D217" s="86" t="s">
        <v>407</v>
      </c>
      <c r="E217" s="85">
        <v>1011</v>
      </c>
      <c r="F217" s="87">
        <v>249.60171447490973</v>
      </c>
    </row>
    <row r="218" spans="1:6">
      <c r="A218" s="45">
        <v>212</v>
      </c>
      <c r="B218" s="86">
        <v>315</v>
      </c>
      <c r="C218" s="86" t="s">
        <v>408</v>
      </c>
      <c r="D218" s="86" t="s">
        <v>109</v>
      </c>
      <c r="E218" s="85">
        <v>369</v>
      </c>
      <c r="F218" s="87">
        <v>249.02131887848444</v>
      </c>
    </row>
    <row r="219" spans="1:6">
      <c r="A219" s="45">
        <v>213</v>
      </c>
      <c r="B219" s="86">
        <v>57</v>
      </c>
      <c r="C219" s="86" t="s">
        <v>409</v>
      </c>
      <c r="D219" s="86" t="s">
        <v>410</v>
      </c>
      <c r="E219" s="85">
        <v>167</v>
      </c>
      <c r="F219" s="87">
        <v>248.43063872239921</v>
      </c>
    </row>
    <row r="220" spans="1:6">
      <c r="A220" s="45">
        <v>214</v>
      </c>
      <c r="B220" s="86">
        <v>892</v>
      </c>
      <c r="C220" s="86" t="s">
        <v>184</v>
      </c>
      <c r="D220" s="86" t="s">
        <v>411</v>
      </c>
      <c r="E220" s="85">
        <v>1086</v>
      </c>
      <c r="F220" s="87">
        <v>248.41577654944356</v>
      </c>
    </row>
    <row r="221" spans="1:6">
      <c r="A221" s="45">
        <v>215</v>
      </c>
      <c r="B221" s="86">
        <v>1954</v>
      </c>
      <c r="C221" s="86" t="s">
        <v>393</v>
      </c>
      <c r="D221" s="86" t="s">
        <v>279</v>
      </c>
      <c r="E221" s="85">
        <v>3398</v>
      </c>
      <c r="F221" s="87">
        <v>247.30431626524199</v>
      </c>
    </row>
    <row r="222" spans="1:6">
      <c r="A222" s="45">
        <v>216</v>
      </c>
      <c r="B222" s="86">
        <v>1601</v>
      </c>
      <c r="C222" s="86" t="s">
        <v>172</v>
      </c>
      <c r="D222" s="86" t="s">
        <v>147</v>
      </c>
      <c r="E222" s="85">
        <v>1298</v>
      </c>
      <c r="F222" s="87">
        <v>246.85930918863235</v>
      </c>
    </row>
    <row r="223" spans="1:6">
      <c r="A223" s="45">
        <v>217</v>
      </c>
      <c r="B223" s="86" t="s">
        <v>1909</v>
      </c>
      <c r="C223" s="86" t="s">
        <v>412</v>
      </c>
      <c r="D223" s="86" t="s">
        <v>413</v>
      </c>
      <c r="E223" s="85">
        <v>791</v>
      </c>
      <c r="F223" s="87">
        <v>244.7847450534812</v>
      </c>
    </row>
    <row r="224" spans="1:6">
      <c r="A224" s="45">
        <v>218</v>
      </c>
      <c r="B224" s="86">
        <v>2887</v>
      </c>
      <c r="C224" s="86" t="s">
        <v>414</v>
      </c>
      <c r="D224" s="86" t="s">
        <v>124</v>
      </c>
      <c r="E224" s="85">
        <v>11</v>
      </c>
      <c r="F224" s="87">
        <v>244.24696970328858</v>
      </c>
    </row>
    <row r="225" spans="1:6">
      <c r="A225" s="45">
        <v>219</v>
      </c>
      <c r="B225" s="86">
        <v>543</v>
      </c>
      <c r="C225" s="86" t="s">
        <v>353</v>
      </c>
      <c r="D225" s="86" t="s">
        <v>109</v>
      </c>
      <c r="E225" s="85">
        <v>1056</v>
      </c>
      <c r="F225" s="87">
        <v>244.17672032317071</v>
      </c>
    </row>
    <row r="226" spans="1:6">
      <c r="A226" s="45">
        <v>220</v>
      </c>
      <c r="B226" s="86">
        <v>2106</v>
      </c>
      <c r="C226" s="86" t="s">
        <v>415</v>
      </c>
      <c r="D226" s="86" t="s">
        <v>416</v>
      </c>
      <c r="E226" s="85">
        <v>264</v>
      </c>
      <c r="F226" s="87">
        <v>243.87222221285231</v>
      </c>
    </row>
    <row r="227" spans="1:6">
      <c r="A227" s="45">
        <v>221</v>
      </c>
      <c r="B227" s="86">
        <v>2253</v>
      </c>
      <c r="C227" s="86" t="s">
        <v>412</v>
      </c>
      <c r="D227" s="86" t="s">
        <v>417</v>
      </c>
      <c r="E227" s="85">
        <v>738</v>
      </c>
      <c r="F227" s="87">
        <v>243.63055556018767</v>
      </c>
    </row>
    <row r="228" spans="1:6">
      <c r="A228" s="45">
        <v>222</v>
      </c>
      <c r="B228" s="86">
        <v>611</v>
      </c>
      <c r="C228" s="86" t="s">
        <v>401</v>
      </c>
      <c r="D228" s="86" t="s">
        <v>98</v>
      </c>
      <c r="E228" s="85">
        <v>3238</v>
      </c>
      <c r="F228" s="87">
        <v>243.50125592179694</v>
      </c>
    </row>
    <row r="229" spans="1:6">
      <c r="A229" s="45">
        <v>223</v>
      </c>
      <c r="B229" s="86">
        <v>2218</v>
      </c>
      <c r="C229" s="86" t="s">
        <v>418</v>
      </c>
      <c r="D229" s="86" t="s">
        <v>419</v>
      </c>
      <c r="E229" s="85">
        <v>570</v>
      </c>
      <c r="F229" s="87">
        <v>242.57426899931957</v>
      </c>
    </row>
    <row r="230" spans="1:6">
      <c r="A230" s="45">
        <v>224</v>
      </c>
      <c r="B230" s="86">
        <v>891</v>
      </c>
      <c r="C230" s="86" t="s">
        <v>311</v>
      </c>
      <c r="D230" s="86" t="s">
        <v>88</v>
      </c>
      <c r="E230" s="85">
        <v>1508</v>
      </c>
      <c r="F230" s="87">
        <v>241.81846817183157</v>
      </c>
    </row>
    <row r="231" spans="1:6">
      <c r="A231" s="45">
        <v>225</v>
      </c>
      <c r="B231" s="86">
        <v>51</v>
      </c>
      <c r="C231" s="86" t="s">
        <v>390</v>
      </c>
      <c r="D231" s="86" t="s">
        <v>420</v>
      </c>
      <c r="E231" s="85">
        <v>272</v>
      </c>
      <c r="F231" s="87">
        <v>241.60208333051261</v>
      </c>
    </row>
    <row r="232" spans="1:6">
      <c r="A232" s="45">
        <v>226</v>
      </c>
      <c r="B232" s="86">
        <v>2499</v>
      </c>
      <c r="C232" s="86" t="s">
        <v>421</v>
      </c>
      <c r="D232" s="86" t="s">
        <v>109</v>
      </c>
      <c r="E232" s="85">
        <v>47</v>
      </c>
      <c r="F232" s="87">
        <v>241.13014184049965</v>
      </c>
    </row>
    <row r="233" spans="1:6">
      <c r="A233" s="45">
        <v>227</v>
      </c>
      <c r="B233" s="86">
        <v>1649</v>
      </c>
      <c r="C233" s="86" t="s">
        <v>92</v>
      </c>
      <c r="D233" s="86" t="s">
        <v>109</v>
      </c>
      <c r="E233" s="85">
        <v>643</v>
      </c>
      <c r="F233" s="87">
        <v>240.27897874479439</v>
      </c>
    </row>
    <row r="234" spans="1:6">
      <c r="A234" s="45">
        <v>228</v>
      </c>
      <c r="B234" s="86">
        <v>1094</v>
      </c>
      <c r="C234" s="86" t="s">
        <v>422</v>
      </c>
      <c r="D234" s="86" t="s">
        <v>423</v>
      </c>
      <c r="E234" s="85">
        <v>1126</v>
      </c>
      <c r="F234" s="87">
        <v>240.06389875877252</v>
      </c>
    </row>
    <row r="235" spans="1:6">
      <c r="A235" s="45">
        <v>229</v>
      </c>
      <c r="B235" s="86">
        <v>1159</v>
      </c>
      <c r="C235" s="86" t="s">
        <v>318</v>
      </c>
      <c r="D235" s="86" t="s">
        <v>173</v>
      </c>
      <c r="E235" s="85">
        <v>1537</v>
      </c>
      <c r="F235" s="87">
        <v>239.99183472493911</v>
      </c>
    </row>
    <row r="236" spans="1:6">
      <c r="A236" s="45">
        <v>230</v>
      </c>
      <c r="B236" s="86">
        <v>440</v>
      </c>
      <c r="C236" s="86" t="s">
        <v>198</v>
      </c>
      <c r="D236" s="86" t="s">
        <v>424</v>
      </c>
      <c r="E236" s="85">
        <v>52</v>
      </c>
      <c r="F236" s="87">
        <v>237.47499999863345</v>
      </c>
    </row>
    <row r="237" spans="1:6">
      <c r="A237" s="45">
        <v>231</v>
      </c>
      <c r="B237" s="86">
        <v>2435</v>
      </c>
      <c r="C237" s="86" t="s">
        <v>425</v>
      </c>
      <c r="D237" s="86" t="s">
        <v>97</v>
      </c>
      <c r="E237" s="85">
        <v>513</v>
      </c>
      <c r="F237" s="87">
        <v>237.4368421007928</v>
      </c>
    </row>
    <row r="238" spans="1:6">
      <c r="A238" s="45">
        <v>232</v>
      </c>
      <c r="B238" s="86">
        <v>330</v>
      </c>
      <c r="C238" s="86" t="s">
        <v>255</v>
      </c>
      <c r="D238" s="86" t="s">
        <v>168</v>
      </c>
      <c r="E238" s="85">
        <v>321</v>
      </c>
      <c r="F238" s="87">
        <v>237.20399793279879</v>
      </c>
    </row>
    <row r="239" spans="1:6">
      <c r="A239" s="45">
        <v>233</v>
      </c>
      <c r="B239" s="86">
        <v>216</v>
      </c>
      <c r="C239" s="86" t="s">
        <v>362</v>
      </c>
      <c r="D239" s="86" t="s">
        <v>173</v>
      </c>
      <c r="E239" s="85">
        <v>457</v>
      </c>
      <c r="F239" s="87">
        <v>237.155142224863</v>
      </c>
    </row>
    <row r="240" spans="1:6">
      <c r="A240" s="45">
        <v>234</v>
      </c>
      <c r="B240" s="86">
        <v>669</v>
      </c>
      <c r="C240" s="86" t="s">
        <v>426</v>
      </c>
      <c r="D240" s="86" t="s">
        <v>427</v>
      </c>
      <c r="E240" s="85">
        <v>1399</v>
      </c>
      <c r="F240" s="87">
        <v>236.97958064569943</v>
      </c>
    </row>
    <row r="241" spans="1:6">
      <c r="A241" s="45">
        <v>235</v>
      </c>
      <c r="B241" s="86">
        <v>2523</v>
      </c>
      <c r="C241" s="86" t="s">
        <v>428</v>
      </c>
      <c r="D241" s="86" t="s">
        <v>429</v>
      </c>
      <c r="E241" s="85">
        <v>598</v>
      </c>
      <c r="F241" s="87">
        <v>236.89829988802049</v>
      </c>
    </row>
    <row r="242" spans="1:6">
      <c r="A242" s="45">
        <v>236</v>
      </c>
      <c r="B242" s="86">
        <v>1885</v>
      </c>
      <c r="C242" s="86" t="s">
        <v>430</v>
      </c>
      <c r="D242" s="86" t="s">
        <v>431</v>
      </c>
      <c r="E242" s="85">
        <v>1724</v>
      </c>
      <c r="F242" s="87">
        <v>236.48132250805318</v>
      </c>
    </row>
    <row r="243" spans="1:6">
      <c r="A243" s="45">
        <v>237</v>
      </c>
      <c r="B243" s="86">
        <v>2780</v>
      </c>
      <c r="C243" s="86" t="s">
        <v>432</v>
      </c>
      <c r="D243" s="86" t="s">
        <v>208</v>
      </c>
      <c r="E243" s="85">
        <v>1175</v>
      </c>
      <c r="F243" s="87">
        <v>235.84358865334454</v>
      </c>
    </row>
    <row r="244" spans="1:6">
      <c r="A244" s="45">
        <v>238</v>
      </c>
      <c r="B244" s="86">
        <v>1900</v>
      </c>
      <c r="C244" s="86" t="s">
        <v>127</v>
      </c>
      <c r="D244" s="86" t="s">
        <v>429</v>
      </c>
      <c r="E244" s="85">
        <v>745</v>
      </c>
      <c r="F244" s="87">
        <v>235.77946308830084</v>
      </c>
    </row>
    <row r="245" spans="1:6">
      <c r="A245" s="45">
        <v>239</v>
      </c>
      <c r="B245" s="86">
        <v>2434</v>
      </c>
      <c r="C245" s="86" t="s">
        <v>275</v>
      </c>
      <c r="D245" s="86" t="s">
        <v>433</v>
      </c>
      <c r="E245" s="85">
        <v>1020</v>
      </c>
      <c r="F245" s="87">
        <v>235.56705882735139</v>
      </c>
    </row>
    <row r="246" spans="1:6">
      <c r="A246" s="45">
        <v>240</v>
      </c>
      <c r="B246" s="86">
        <v>653</v>
      </c>
      <c r="C246" s="86" t="s">
        <v>434</v>
      </c>
      <c r="D246" s="86" t="s">
        <v>435</v>
      </c>
      <c r="E246" s="85">
        <v>131</v>
      </c>
      <c r="F246" s="87">
        <v>234.79872774011065</v>
      </c>
    </row>
    <row r="247" spans="1:6">
      <c r="A247" s="45">
        <v>241</v>
      </c>
      <c r="B247" s="86">
        <v>942</v>
      </c>
      <c r="C247" s="86" t="s">
        <v>275</v>
      </c>
      <c r="D247" s="86" t="s">
        <v>436</v>
      </c>
      <c r="E247" s="85">
        <v>1459</v>
      </c>
      <c r="F247" s="87">
        <v>234.52610235251939</v>
      </c>
    </row>
    <row r="248" spans="1:6">
      <c r="A248" s="45">
        <v>242</v>
      </c>
      <c r="B248" s="86">
        <v>1077</v>
      </c>
      <c r="C248" s="86" t="s">
        <v>437</v>
      </c>
      <c r="D248" s="86" t="s">
        <v>438</v>
      </c>
      <c r="E248" s="85">
        <v>828</v>
      </c>
      <c r="F248" s="87">
        <v>233.93272946533017</v>
      </c>
    </row>
    <row r="249" spans="1:6">
      <c r="A249" s="45">
        <v>243</v>
      </c>
      <c r="B249" s="86">
        <v>596</v>
      </c>
      <c r="C249" s="86" t="s">
        <v>439</v>
      </c>
      <c r="D249" s="86" t="s">
        <v>440</v>
      </c>
      <c r="E249" s="85">
        <v>1087</v>
      </c>
      <c r="F249" s="87">
        <v>233.62393437885177</v>
      </c>
    </row>
    <row r="250" spans="1:6">
      <c r="A250" s="45">
        <v>244</v>
      </c>
      <c r="B250" s="86">
        <v>688</v>
      </c>
      <c r="C250" s="86" t="s">
        <v>180</v>
      </c>
      <c r="D250" s="86" t="s">
        <v>128</v>
      </c>
      <c r="E250" s="85">
        <v>2438</v>
      </c>
      <c r="F250" s="87">
        <v>232.80741727668843</v>
      </c>
    </row>
    <row r="251" spans="1:6">
      <c r="A251" s="45">
        <v>245</v>
      </c>
      <c r="B251" s="86">
        <v>1410</v>
      </c>
      <c r="C251" s="86" t="s">
        <v>172</v>
      </c>
      <c r="D251" s="86" t="s">
        <v>153</v>
      </c>
      <c r="E251" s="85">
        <v>257</v>
      </c>
      <c r="F251" s="87">
        <v>231.39909208392098</v>
      </c>
    </row>
    <row r="252" spans="1:6">
      <c r="A252" s="45">
        <v>246</v>
      </c>
      <c r="B252" s="86">
        <v>839</v>
      </c>
      <c r="C252" s="86" t="s">
        <v>441</v>
      </c>
      <c r="D252" s="86" t="s">
        <v>173</v>
      </c>
      <c r="E252" s="85">
        <v>1308</v>
      </c>
      <c r="F252" s="87">
        <v>230.6041539169062</v>
      </c>
    </row>
    <row r="253" spans="1:6">
      <c r="A253" s="45">
        <v>247</v>
      </c>
      <c r="B253" s="86">
        <v>2777</v>
      </c>
      <c r="C253" s="86" t="s">
        <v>442</v>
      </c>
      <c r="D253" s="86" t="s">
        <v>88</v>
      </c>
      <c r="E253" s="85">
        <v>1117</v>
      </c>
      <c r="F253" s="87">
        <v>230.33988361415723</v>
      </c>
    </row>
    <row r="254" spans="1:6">
      <c r="A254" s="45">
        <v>248</v>
      </c>
      <c r="B254" s="86">
        <v>1181</v>
      </c>
      <c r="C254" s="86" t="s">
        <v>379</v>
      </c>
      <c r="D254" s="86" t="s">
        <v>363</v>
      </c>
      <c r="E254" s="85">
        <v>1682</v>
      </c>
      <c r="F254" s="87">
        <v>230.18572136379296</v>
      </c>
    </row>
    <row r="255" spans="1:6">
      <c r="A255" s="45">
        <v>249</v>
      </c>
      <c r="B255" s="86">
        <v>7</v>
      </c>
      <c r="C255" s="86" t="s">
        <v>292</v>
      </c>
      <c r="D255" s="86" t="s">
        <v>443</v>
      </c>
      <c r="E255" s="85">
        <v>319</v>
      </c>
      <c r="F255" s="87">
        <v>229.76734587019834</v>
      </c>
    </row>
    <row r="256" spans="1:6">
      <c r="A256" s="45">
        <v>250</v>
      </c>
      <c r="B256" s="86">
        <v>2636</v>
      </c>
      <c r="C256" s="86" t="s">
        <v>270</v>
      </c>
      <c r="D256" s="86" t="s">
        <v>444</v>
      </c>
      <c r="E256" s="85">
        <v>332</v>
      </c>
      <c r="F256" s="87">
        <v>229.36922691697578</v>
      </c>
    </row>
    <row r="257" spans="1:6">
      <c r="A257" s="45">
        <v>251</v>
      </c>
      <c r="B257" s="86">
        <v>897</v>
      </c>
      <c r="C257" s="86" t="s">
        <v>140</v>
      </c>
      <c r="D257" s="86" t="s">
        <v>153</v>
      </c>
      <c r="E257" s="85">
        <v>325</v>
      </c>
      <c r="F257" s="87">
        <v>227.5355384623596</v>
      </c>
    </row>
    <row r="258" spans="1:6">
      <c r="A258" s="45">
        <v>252</v>
      </c>
      <c r="B258" s="86">
        <v>1152</v>
      </c>
      <c r="C258" s="86" t="s">
        <v>445</v>
      </c>
      <c r="D258" s="86" t="s">
        <v>446</v>
      </c>
      <c r="E258" s="85">
        <v>3370</v>
      </c>
      <c r="F258" s="87">
        <v>227.51651829609355</v>
      </c>
    </row>
    <row r="259" spans="1:6">
      <c r="A259" s="45">
        <v>253</v>
      </c>
      <c r="B259" s="86">
        <v>1308</v>
      </c>
      <c r="C259" s="86" t="s">
        <v>447</v>
      </c>
      <c r="D259" s="86" t="s">
        <v>448</v>
      </c>
      <c r="E259" s="85">
        <v>137</v>
      </c>
      <c r="F259" s="87">
        <v>226.1138686079899</v>
      </c>
    </row>
    <row r="260" spans="1:6">
      <c r="A260" s="45">
        <v>254</v>
      </c>
      <c r="B260" s="86">
        <v>1261</v>
      </c>
      <c r="C260" s="86" t="s">
        <v>449</v>
      </c>
      <c r="D260" s="86" t="s">
        <v>215</v>
      </c>
      <c r="E260" s="85">
        <v>368</v>
      </c>
      <c r="F260" s="87">
        <v>225.5913043487912</v>
      </c>
    </row>
    <row r="261" spans="1:6">
      <c r="A261" s="45">
        <v>255</v>
      </c>
      <c r="B261" s="86">
        <v>1402</v>
      </c>
      <c r="C261" s="86" t="s">
        <v>450</v>
      </c>
      <c r="D261" s="86" t="s">
        <v>451</v>
      </c>
      <c r="E261" s="85">
        <v>1747</v>
      </c>
      <c r="F261" s="87">
        <v>225.31135279610027</v>
      </c>
    </row>
    <row r="262" spans="1:6">
      <c r="A262" s="45">
        <v>256</v>
      </c>
      <c r="B262" s="86">
        <v>1685</v>
      </c>
      <c r="C262" s="86" t="s">
        <v>452</v>
      </c>
      <c r="D262" s="86" t="s">
        <v>453</v>
      </c>
      <c r="E262" s="85">
        <v>3374</v>
      </c>
      <c r="F262" s="87">
        <v>224.26204801243367</v>
      </c>
    </row>
    <row r="263" spans="1:6">
      <c r="A263" s="45">
        <v>257</v>
      </c>
      <c r="B263" s="86">
        <v>537</v>
      </c>
      <c r="C263" s="86" t="s">
        <v>454</v>
      </c>
      <c r="D263" s="86" t="s">
        <v>455</v>
      </c>
      <c r="E263" s="85">
        <v>852</v>
      </c>
      <c r="F263" s="87">
        <v>223.95179968572822</v>
      </c>
    </row>
    <row r="264" spans="1:6">
      <c r="A264" s="45">
        <v>258</v>
      </c>
      <c r="B264" s="86">
        <v>1177</v>
      </c>
      <c r="C264" s="86" t="s">
        <v>456</v>
      </c>
      <c r="D264" s="86" t="s">
        <v>153</v>
      </c>
      <c r="E264" s="85">
        <v>595</v>
      </c>
      <c r="F264" s="87">
        <v>223.81277310877584</v>
      </c>
    </row>
    <row r="265" spans="1:6">
      <c r="A265" s="45">
        <v>259</v>
      </c>
      <c r="B265" s="86">
        <v>595</v>
      </c>
      <c r="C265" s="86" t="s">
        <v>457</v>
      </c>
      <c r="D265" s="86" t="s">
        <v>147</v>
      </c>
      <c r="E265" s="85">
        <v>953</v>
      </c>
      <c r="F265" s="87">
        <v>223.7786813532889</v>
      </c>
    </row>
    <row r="266" spans="1:6">
      <c r="A266" s="45">
        <v>260</v>
      </c>
      <c r="B266" s="86">
        <v>520</v>
      </c>
      <c r="C266" s="86" t="s">
        <v>458</v>
      </c>
      <c r="D266" s="86" t="s">
        <v>459</v>
      </c>
      <c r="E266" s="85">
        <v>2111</v>
      </c>
      <c r="F266" s="87">
        <v>223.72277750043804</v>
      </c>
    </row>
    <row r="267" spans="1:6">
      <c r="A267" s="45">
        <v>261</v>
      </c>
      <c r="B267" s="86">
        <v>430</v>
      </c>
      <c r="C267" s="86" t="s">
        <v>460</v>
      </c>
      <c r="D267" s="86" t="s">
        <v>461</v>
      </c>
      <c r="E267" s="85">
        <v>1123</v>
      </c>
      <c r="F267" s="87">
        <v>223.441377261502</v>
      </c>
    </row>
    <row r="268" spans="1:6">
      <c r="A268" s="45">
        <v>262</v>
      </c>
      <c r="B268" s="86">
        <v>2471</v>
      </c>
      <c r="C268" s="86" t="s">
        <v>334</v>
      </c>
      <c r="D268" s="86" t="s">
        <v>462</v>
      </c>
      <c r="E268" s="85">
        <v>798</v>
      </c>
      <c r="F268" s="87">
        <v>223.4258145293137</v>
      </c>
    </row>
    <row r="269" spans="1:6">
      <c r="A269" s="45">
        <v>263</v>
      </c>
      <c r="B269" s="86">
        <v>887</v>
      </c>
      <c r="C269" s="86" t="s">
        <v>463</v>
      </c>
      <c r="D269" s="86" t="s">
        <v>464</v>
      </c>
      <c r="E269" s="85">
        <v>122</v>
      </c>
      <c r="F269" s="87">
        <v>221.578688525736</v>
      </c>
    </row>
    <row r="270" spans="1:6">
      <c r="A270" s="45">
        <v>264</v>
      </c>
      <c r="B270" s="86">
        <v>2718</v>
      </c>
      <c r="C270" s="86" t="s">
        <v>465</v>
      </c>
      <c r="D270" s="86" t="s">
        <v>147</v>
      </c>
      <c r="E270" s="85">
        <v>87</v>
      </c>
      <c r="F270" s="87">
        <v>221.1013410107939</v>
      </c>
    </row>
    <row r="271" spans="1:6">
      <c r="A271" s="45">
        <v>265</v>
      </c>
      <c r="B271" s="86">
        <v>2652</v>
      </c>
      <c r="C271" s="86" t="s">
        <v>466</v>
      </c>
      <c r="D271" s="86" t="s">
        <v>467</v>
      </c>
      <c r="E271" s="85">
        <v>1647</v>
      </c>
      <c r="F271" s="87">
        <v>218.27707954392326</v>
      </c>
    </row>
    <row r="272" spans="1:6">
      <c r="A272" s="45">
        <v>266</v>
      </c>
      <c r="B272" s="86">
        <v>612</v>
      </c>
      <c r="C272" s="86" t="s">
        <v>203</v>
      </c>
      <c r="D272" s="86" t="s">
        <v>468</v>
      </c>
      <c r="E272" s="85">
        <v>1471</v>
      </c>
      <c r="F272" s="87">
        <v>217.51024246490755</v>
      </c>
    </row>
    <row r="273" spans="1:6">
      <c r="A273" s="45">
        <v>267</v>
      </c>
      <c r="B273" s="86">
        <v>567</v>
      </c>
      <c r="C273" s="86" t="s">
        <v>460</v>
      </c>
      <c r="D273" s="86" t="s">
        <v>469</v>
      </c>
      <c r="E273" s="85">
        <v>914</v>
      </c>
      <c r="F273" s="87">
        <v>216.74910650237416</v>
      </c>
    </row>
    <row r="274" spans="1:6">
      <c r="A274" s="45">
        <v>268</v>
      </c>
      <c r="B274" s="86">
        <v>1004</v>
      </c>
      <c r="C274" s="86" t="s">
        <v>470</v>
      </c>
      <c r="D274" s="86" t="s">
        <v>471</v>
      </c>
      <c r="E274" s="85">
        <v>751</v>
      </c>
      <c r="F274" s="87">
        <v>216.74549489302223</v>
      </c>
    </row>
    <row r="275" spans="1:6">
      <c r="A275" s="45">
        <v>269</v>
      </c>
      <c r="B275" s="86">
        <v>1143</v>
      </c>
      <c r="C275" s="86" t="s">
        <v>472</v>
      </c>
      <c r="D275" s="86" t="s">
        <v>413</v>
      </c>
      <c r="E275" s="85">
        <v>830</v>
      </c>
      <c r="F275" s="87">
        <v>215.81028112588334</v>
      </c>
    </row>
    <row r="276" spans="1:6">
      <c r="A276" s="45">
        <v>270</v>
      </c>
      <c r="B276" s="86">
        <v>733</v>
      </c>
      <c r="C276" s="86" t="s">
        <v>473</v>
      </c>
      <c r="D276" s="86" t="s">
        <v>168</v>
      </c>
      <c r="E276" s="85">
        <v>720</v>
      </c>
      <c r="F276" s="87">
        <v>215.39555555279367</v>
      </c>
    </row>
    <row r="277" spans="1:6">
      <c r="A277" s="45">
        <v>271</v>
      </c>
      <c r="B277" s="86">
        <v>1080</v>
      </c>
      <c r="C277" s="86" t="s">
        <v>474</v>
      </c>
      <c r="D277" s="86" t="s">
        <v>173</v>
      </c>
      <c r="E277" s="85">
        <v>364</v>
      </c>
      <c r="F277" s="87">
        <v>214.97719779590486</v>
      </c>
    </row>
    <row r="278" spans="1:6">
      <c r="A278" s="45">
        <v>272</v>
      </c>
      <c r="B278" s="86">
        <v>1640</v>
      </c>
      <c r="C278" s="86" t="s">
        <v>154</v>
      </c>
      <c r="D278" s="86" t="s">
        <v>313</v>
      </c>
      <c r="E278" s="85">
        <v>472</v>
      </c>
      <c r="F278" s="87">
        <v>214.433792372613</v>
      </c>
    </row>
    <row r="279" spans="1:6">
      <c r="A279" s="45">
        <v>273</v>
      </c>
      <c r="B279" s="86">
        <v>325</v>
      </c>
      <c r="C279" s="86" t="s">
        <v>456</v>
      </c>
      <c r="D279" s="86" t="s">
        <v>173</v>
      </c>
      <c r="E279" s="85">
        <v>1210</v>
      </c>
      <c r="F279" s="87">
        <v>213.89760329886454</v>
      </c>
    </row>
    <row r="280" spans="1:6">
      <c r="A280" s="45">
        <v>274</v>
      </c>
      <c r="B280" s="86">
        <v>657</v>
      </c>
      <c r="C280" s="86" t="s">
        <v>475</v>
      </c>
      <c r="D280" s="86" t="s">
        <v>419</v>
      </c>
      <c r="E280" s="85">
        <v>1297</v>
      </c>
      <c r="F280" s="87">
        <v>213.75065535868902</v>
      </c>
    </row>
    <row r="281" spans="1:6">
      <c r="A281" s="45">
        <v>275</v>
      </c>
      <c r="B281" s="86">
        <v>1433</v>
      </c>
      <c r="C281" s="86" t="s">
        <v>476</v>
      </c>
      <c r="D281" s="86" t="s">
        <v>261</v>
      </c>
      <c r="E281" s="85">
        <v>752</v>
      </c>
      <c r="F281" s="87">
        <v>212.96759751483091</v>
      </c>
    </row>
    <row r="282" spans="1:6">
      <c r="A282" s="45">
        <v>276</v>
      </c>
      <c r="B282" s="86">
        <v>1811</v>
      </c>
      <c r="C282" s="86" t="s">
        <v>477</v>
      </c>
      <c r="D282" s="86" t="s">
        <v>478</v>
      </c>
      <c r="E282" s="85">
        <v>1857</v>
      </c>
      <c r="F282" s="87">
        <v>212.49819601661608</v>
      </c>
    </row>
    <row r="283" spans="1:6">
      <c r="A283" s="45">
        <v>277</v>
      </c>
      <c r="B283" s="86">
        <v>916</v>
      </c>
      <c r="C283" s="86" t="s">
        <v>479</v>
      </c>
      <c r="D283" s="86" t="s">
        <v>480</v>
      </c>
      <c r="E283" s="85">
        <v>865</v>
      </c>
      <c r="F283" s="87">
        <v>211.90140655115408</v>
      </c>
    </row>
    <row r="284" spans="1:6">
      <c r="A284" s="45">
        <v>278</v>
      </c>
      <c r="B284" s="86">
        <v>2451</v>
      </c>
      <c r="C284" s="86" t="s">
        <v>189</v>
      </c>
      <c r="D284" s="86" t="s">
        <v>88</v>
      </c>
      <c r="E284" s="85">
        <v>1361</v>
      </c>
      <c r="F284" s="87">
        <v>211.00609846746556</v>
      </c>
    </row>
    <row r="285" spans="1:6">
      <c r="A285" s="45">
        <v>279</v>
      </c>
      <c r="B285" s="86">
        <v>239</v>
      </c>
      <c r="C285" s="86" t="s">
        <v>385</v>
      </c>
      <c r="D285" s="86" t="s">
        <v>481</v>
      </c>
      <c r="E285" s="85">
        <v>79</v>
      </c>
      <c r="F285" s="87">
        <v>210.98459915767859</v>
      </c>
    </row>
    <row r="286" spans="1:6">
      <c r="A286" s="45">
        <v>280</v>
      </c>
      <c r="B286" s="86">
        <v>376</v>
      </c>
      <c r="C286" s="86" t="s">
        <v>172</v>
      </c>
      <c r="D286" s="86" t="s">
        <v>227</v>
      </c>
      <c r="E286" s="85">
        <v>677</v>
      </c>
      <c r="F286" s="87">
        <v>210.90356967134738</v>
      </c>
    </row>
    <row r="287" spans="1:6">
      <c r="A287" s="45">
        <v>281</v>
      </c>
      <c r="B287" s="86">
        <v>1122</v>
      </c>
      <c r="C287" s="86" t="s">
        <v>482</v>
      </c>
      <c r="D287" s="86" t="s">
        <v>483</v>
      </c>
      <c r="E287" s="85">
        <v>544</v>
      </c>
      <c r="F287" s="87">
        <v>210.89151348087077</v>
      </c>
    </row>
    <row r="288" spans="1:6">
      <c r="A288" s="45">
        <v>282</v>
      </c>
      <c r="B288" s="86">
        <v>396</v>
      </c>
      <c r="C288" s="86" t="s">
        <v>484</v>
      </c>
      <c r="D288" s="86" t="s">
        <v>485</v>
      </c>
      <c r="E288" s="85">
        <v>1491</v>
      </c>
      <c r="F288" s="87">
        <v>210.83274089064639</v>
      </c>
    </row>
    <row r="289" spans="1:6">
      <c r="A289" s="45">
        <v>283</v>
      </c>
      <c r="B289" s="86">
        <v>1755</v>
      </c>
      <c r="C289" s="86" t="s">
        <v>486</v>
      </c>
      <c r="D289" s="86" t="s">
        <v>487</v>
      </c>
      <c r="E289" s="85">
        <v>501</v>
      </c>
      <c r="F289" s="87">
        <v>210.04693945222201</v>
      </c>
    </row>
    <row r="290" spans="1:6">
      <c r="A290" s="45">
        <v>284</v>
      </c>
      <c r="B290" s="86">
        <v>1725</v>
      </c>
      <c r="C290" s="86" t="s">
        <v>488</v>
      </c>
      <c r="D290" s="86" t="s">
        <v>431</v>
      </c>
      <c r="E290" s="85">
        <v>1528</v>
      </c>
      <c r="F290" s="87">
        <v>209.56637215910067</v>
      </c>
    </row>
    <row r="291" spans="1:6">
      <c r="A291" s="45">
        <v>285</v>
      </c>
      <c r="B291" s="86">
        <v>1597</v>
      </c>
      <c r="C291" s="86" t="s">
        <v>489</v>
      </c>
      <c r="D291" s="86" t="s">
        <v>222</v>
      </c>
      <c r="E291" s="85">
        <v>1452</v>
      </c>
      <c r="F291" s="87">
        <v>209.33708677629264</v>
      </c>
    </row>
    <row r="292" spans="1:6">
      <c r="A292" s="45">
        <v>286</v>
      </c>
      <c r="B292" s="86">
        <v>1207</v>
      </c>
      <c r="C292" s="86" t="s">
        <v>490</v>
      </c>
      <c r="D292" s="86" t="s">
        <v>491</v>
      </c>
      <c r="E292" s="85">
        <v>270</v>
      </c>
      <c r="F292" s="87">
        <v>209.03098765271716</v>
      </c>
    </row>
    <row r="293" spans="1:6">
      <c r="A293" s="45">
        <v>287</v>
      </c>
      <c r="B293" s="86">
        <v>674</v>
      </c>
      <c r="C293" s="86" t="s">
        <v>492</v>
      </c>
      <c r="D293" s="86" t="s">
        <v>493</v>
      </c>
      <c r="E293" s="85">
        <v>1174</v>
      </c>
      <c r="F293" s="87">
        <v>208.98482395837888</v>
      </c>
    </row>
    <row r="294" spans="1:6">
      <c r="A294" s="45">
        <v>288</v>
      </c>
      <c r="B294" s="86">
        <v>428</v>
      </c>
      <c r="C294" s="86" t="s">
        <v>494</v>
      </c>
      <c r="D294" s="86" t="s">
        <v>153</v>
      </c>
      <c r="E294" s="85">
        <v>836</v>
      </c>
      <c r="F294" s="87">
        <v>208.34324162721614</v>
      </c>
    </row>
    <row r="295" spans="1:6">
      <c r="A295" s="45">
        <v>289</v>
      </c>
      <c r="B295" s="86">
        <v>121</v>
      </c>
      <c r="C295" s="86" t="s">
        <v>495</v>
      </c>
      <c r="D295" s="86" t="s">
        <v>496</v>
      </c>
      <c r="E295" s="85">
        <v>373</v>
      </c>
      <c r="F295" s="87">
        <v>208.33958892643903</v>
      </c>
    </row>
    <row r="296" spans="1:6">
      <c r="A296" s="45">
        <v>290</v>
      </c>
      <c r="B296" s="86">
        <v>963</v>
      </c>
      <c r="C296" s="86" t="s">
        <v>497</v>
      </c>
      <c r="D296" s="86" t="s">
        <v>116</v>
      </c>
      <c r="E296" s="85">
        <v>790</v>
      </c>
      <c r="F296" s="87">
        <v>208.11196202537209</v>
      </c>
    </row>
    <row r="297" spans="1:6">
      <c r="A297" s="45">
        <v>291</v>
      </c>
      <c r="B297" s="86">
        <v>2701</v>
      </c>
      <c r="C297" s="86" t="s">
        <v>498</v>
      </c>
      <c r="D297" s="86" t="s">
        <v>499</v>
      </c>
      <c r="E297" s="85">
        <v>1174</v>
      </c>
      <c r="F297" s="87">
        <v>207.60194491482679</v>
      </c>
    </row>
    <row r="298" spans="1:6">
      <c r="A298" s="45">
        <v>292</v>
      </c>
      <c r="B298" s="86">
        <v>2726</v>
      </c>
      <c r="C298" s="86" t="s">
        <v>500</v>
      </c>
      <c r="D298" s="86" t="s">
        <v>177</v>
      </c>
      <c r="E298" s="85">
        <v>172</v>
      </c>
      <c r="F298" s="87">
        <v>206.74922480896998</v>
      </c>
    </row>
    <row r="299" spans="1:6">
      <c r="A299" s="45">
        <v>293</v>
      </c>
      <c r="B299" s="86">
        <v>331</v>
      </c>
      <c r="C299" s="86" t="s">
        <v>501</v>
      </c>
      <c r="D299" s="86" t="s">
        <v>502</v>
      </c>
      <c r="E299" s="85">
        <v>2044</v>
      </c>
      <c r="F299" s="87">
        <v>206.48948141237972</v>
      </c>
    </row>
    <row r="300" spans="1:6">
      <c r="A300" s="45">
        <v>294</v>
      </c>
      <c r="B300" s="86">
        <v>159</v>
      </c>
      <c r="C300" s="86" t="s">
        <v>503</v>
      </c>
      <c r="D300" s="86" t="s">
        <v>341</v>
      </c>
      <c r="E300" s="85">
        <v>486</v>
      </c>
      <c r="F300" s="87">
        <v>205.47129629649808</v>
      </c>
    </row>
    <row r="301" spans="1:6">
      <c r="A301" s="45">
        <v>295</v>
      </c>
      <c r="B301" s="86">
        <v>37</v>
      </c>
      <c r="C301" s="86" t="s">
        <v>504</v>
      </c>
      <c r="D301" s="86" t="s">
        <v>168</v>
      </c>
      <c r="E301" s="85">
        <v>500</v>
      </c>
      <c r="F301" s="87">
        <v>205.22703333189943</v>
      </c>
    </row>
    <row r="302" spans="1:6">
      <c r="A302" s="45">
        <v>296</v>
      </c>
      <c r="B302" s="86">
        <v>2545</v>
      </c>
      <c r="C302" s="86" t="s">
        <v>505</v>
      </c>
      <c r="D302" s="86" t="s">
        <v>506</v>
      </c>
      <c r="E302" s="85">
        <v>167</v>
      </c>
      <c r="F302" s="87">
        <v>204.91766467123031</v>
      </c>
    </row>
    <row r="303" spans="1:6">
      <c r="A303" s="45">
        <v>297</v>
      </c>
      <c r="B303" s="86">
        <v>204</v>
      </c>
      <c r="C303" s="86" t="s">
        <v>507</v>
      </c>
      <c r="D303" s="86" t="s">
        <v>420</v>
      </c>
      <c r="E303" s="85">
        <v>632</v>
      </c>
      <c r="F303" s="87">
        <v>204.71421413296204</v>
      </c>
    </row>
    <row r="304" spans="1:6">
      <c r="A304" s="45">
        <v>298</v>
      </c>
      <c r="B304" s="86">
        <v>492</v>
      </c>
      <c r="C304" s="86" t="s">
        <v>508</v>
      </c>
      <c r="D304" s="86" t="s">
        <v>509</v>
      </c>
      <c r="E304" s="85">
        <v>868</v>
      </c>
      <c r="F304" s="87">
        <v>204.10871736309517</v>
      </c>
    </row>
    <row r="305" spans="1:6">
      <c r="A305" s="45">
        <v>299</v>
      </c>
      <c r="B305" s="86">
        <v>1352</v>
      </c>
      <c r="C305" s="86" t="s">
        <v>439</v>
      </c>
      <c r="D305" s="86" t="s">
        <v>510</v>
      </c>
      <c r="E305" s="85">
        <v>508</v>
      </c>
      <c r="F305" s="87">
        <v>203.80111549280156</v>
      </c>
    </row>
    <row r="306" spans="1:6">
      <c r="A306" s="45">
        <v>300</v>
      </c>
      <c r="B306" s="86">
        <v>2116</v>
      </c>
      <c r="C306" s="86" t="s">
        <v>511</v>
      </c>
      <c r="D306" s="86" t="s">
        <v>512</v>
      </c>
      <c r="E306" s="85">
        <v>30</v>
      </c>
      <c r="F306" s="87">
        <v>203.64777777751442</v>
      </c>
    </row>
    <row r="307" spans="1:6">
      <c r="A307" s="45">
        <v>301</v>
      </c>
      <c r="B307" s="86">
        <v>67</v>
      </c>
      <c r="C307" s="86" t="s">
        <v>492</v>
      </c>
      <c r="D307" s="86" t="s">
        <v>513</v>
      </c>
      <c r="E307" s="85">
        <v>387</v>
      </c>
      <c r="F307" s="87">
        <v>202.76537466880887</v>
      </c>
    </row>
    <row r="308" spans="1:6">
      <c r="A308" s="45">
        <v>302</v>
      </c>
      <c r="B308" s="86">
        <v>120</v>
      </c>
      <c r="C308" s="86" t="s">
        <v>514</v>
      </c>
      <c r="D308" s="86" t="s">
        <v>168</v>
      </c>
      <c r="E308" s="85">
        <v>379</v>
      </c>
      <c r="F308" s="87">
        <v>202.06090589579793</v>
      </c>
    </row>
    <row r="309" spans="1:6">
      <c r="A309" s="45">
        <v>303</v>
      </c>
      <c r="B309" s="86">
        <v>583</v>
      </c>
      <c r="C309" s="86" t="s">
        <v>338</v>
      </c>
      <c r="D309" s="86" t="s">
        <v>515</v>
      </c>
      <c r="E309" s="85">
        <v>625</v>
      </c>
      <c r="F309" s="87">
        <v>201.21039999888092</v>
      </c>
    </row>
    <row r="310" spans="1:6">
      <c r="A310" s="45">
        <v>304</v>
      </c>
      <c r="B310" s="86">
        <v>138</v>
      </c>
      <c r="C310" s="86" t="s">
        <v>516</v>
      </c>
      <c r="D310" s="86" t="s">
        <v>517</v>
      </c>
      <c r="E310" s="85">
        <v>1116</v>
      </c>
      <c r="F310" s="87">
        <v>201.00833333023232</v>
      </c>
    </row>
    <row r="311" spans="1:6">
      <c r="A311" s="45">
        <v>305</v>
      </c>
      <c r="B311" s="86">
        <v>1759</v>
      </c>
      <c r="C311" s="86" t="s">
        <v>209</v>
      </c>
      <c r="D311" s="86" t="s">
        <v>518</v>
      </c>
      <c r="E311" s="85">
        <v>1119</v>
      </c>
      <c r="F311" s="87">
        <v>200.87451593608012</v>
      </c>
    </row>
    <row r="312" spans="1:6">
      <c r="A312" s="45">
        <v>306</v>
      </c>
      <c r="B312" s="86">
        <v>1484</v>
      </c>
      <c r="C312" s="86" t="s">
        <v>519</v>
      </c>
      <c r="D312" s="86" t="s">
        <v>185</v>
      </c>
      <c r="E312" s="85">
        <v>1453</v>
      </c>
      <c r="F312" s="87">
        <v>200.44185592852858</v>
      </c>
    </row>
    <row r="313" spans="1:6">
      <c r="A313" s="45">
        <v>307</v>
      </c>
      <c r="B313" s="86">
        <v>1187</v>
      </c>
      <c r="C313" s="86" t="s">
        <v>520</v>
      </c>
      <c r="D313" s="86" t="s">
        <v>402</v>
      </c>
      <c r="E313" s="85">
        <v>2431</v>
      </c>
      <c r="F313" s="87">
        <v>200.3290209822481</v>
      </c>
    </row>
    <row r="314" spans="1:6">
      <c r="A314" s="45">
        <v>308</v>
      </c>
      <c r="B314" s="86">
        <v>2059</v>
      </c>
      <c r="C314" s="86" t="s">
        <v>521</v>
      </c>
      <c r="D314" s="86" t="s">
        <v>281</v>
      </c>
      <c r="E314" s="85">
        <v>959</v>
      </c>
      <c r="F314" s="87">
        <v>200.10733402754778</v>
      </c>
    </row>
    <row r="315" spans="1:6">
      <c r="A315" s="45">
        <v>309</v>
      </c>
      <c r="B315" s="86">
        <v>2414</v>
      </c>
      <c r="C315" s="86" t="s">
        <v>450</v>
      </c>
      <c r="D315" s="86" t="s">
        <v>522</v>
      </c>
      <c r="E315" s="85">
        <v>1267</v>
      </c>
      <c r="F315" s="87">
        <v>199.85378847718323</v>
      </c>
    </row>
    <row r="316" spans="1:6">
      <c r="A316" s="45">
        <v>310</v>
      </c>
      <c r="B316" s="86">
        <v>2380</v>
      </c>
      <c r="C316" s="86" t="s">
        <v>523</v>
      </c>
      <c r="D316" s="86" t="s">
        <v>524</v>
      </c>
      <c r="E316" s="85">
        <v>11</v>
      </c>
      <c r="F316" s="87">
        <v>199.81060606152326</v>
      </c>
    </row>
    <row r="317" spans="1:6">
      <c r="A317" s="45">
        <v>311</v>
      </c>
      <c r="B317" s="86">
        <v>292</v>
      </c>
      <c r="C317" s="86" t="s">
        <v>457</v>
      </c>
      <c r="D317" s="86" t="s">
        <v>196</v>
      </c>
      <c r="E317" s="85">
        <v>412</v>
      </c>
      <c r="F317" s="87">
        <v>199.73406148796113</v>
      </c>
    </row>
    <row r="318" spans="1:6">
      <c r="A318" s="45">
        <v>312</v>
      </c>
      <c r="B318" s="86">
        <v>531</v>
      </c>
      <c r="C318" s="86" t="s">
        <v>525</v>
      </c>
      <c r="D318" s="86" t="s">
        <v>526</v>
      </c>
      <c r="E318" s="85">
        <v>1049</v>
      </c>
      <c r="F318" s="87">
        <v>198.79472513441431</v>
      </c>
    </row>
    <row r="319" spans="1:6">
      <c r="A319" s="45">
        <v>313</v>
      </c>
      <c r="B319" s="86">
        <v>285</v>
      </c>
      <c r="C319" s="86" t="s">
        <v>527</v>
      </c>
      <c r="D319" s="86" t="s">
        <v>528</v>
      </c>
      <c r="E319" s="85">
        <v>1436</v>
      </c>
      <c r="F319" s="87">
        <v>198.54034354695179</v>
      </c>
    </row>
    <row r="320" spans="1:6">
      <c r="A320" s="45">
        <v>314</v>
      </c>
      <c r="B320" s="86">
        <v>2000</v>
      </c>
      <c r="C320" s="86" t="s">
        <v>529</v>
      </c>
      <c r="D320" s="86" t="s">
        <v>153</v>
      </c>
      <c r="E320" s="85">
        <v>1193</v>
      </c>
      <c r="F320" s="87">
        <v>198.41804973307055</v>
      </c>
    </row>
    <row r="321" spans="1:6">
      <c r="A321" s="45">
        <v>315</v>
      </c>
      <c r="B321" s="86">
        <v>2273</v>
      </c>
      <c r="C321" s="86" t="s">
        <v>530</v>
      </c>
      <c r="D321" s="86" t="s">
        <v>531</v>
      </c>
      <c r="E321" s="85">
        <v>84</v>
      </c>
      <c r="F321" s="87">
        <v>198.3472222308462</v>
      </c>
    </row>
    <row r="322" spans="1:6">
      <c r="A322" s="45">
        <v>316</v>
      </c>
      <c r="B322" s="86">
        <v>711</v>
      </c>
      <c r="C322" s="86" t="s">
        <v>532</v>
      </c>
      <c r="D322" s="86" t="s">
        <v>533</v>
      </c>
      <c r="E322" s="85">
        <v>1115</v>
      </c>
      <c r="F322" s="87">
        <v>198.30920776553273</v>
      </c>
    </row>
    <row r="323" spans="1:6">
      <c r="A323" s="45">
        <v>317</v>
      </c>
      <c r="B323" s="86">
        <v>498</v>
      </c>
      <c r="C323" s="86" t="s">
        <v>534</v>
      </c>
      <c r="D323" s="86" t="s">
        <v>168</v>
      </c>
      <c r="E323" s="85">
        <v>1234</v>
      </c>
      <c r="F323" s="87">
        <v>198.27625607773004</v>
      </c>
    </row>
    <row r="324" spans="1:6">
      <c r="A324" s="45">
        <v>318</v>
      </c>
      <c r="B324" s="86">
        <v>990</v>
      </c>
      <c r="C324" s="86" t="s">
        <v>489</v>
      </c>
      <c r="D324" s="86" t="s">
        <v>281</v>
      </c>
      <c r="E324" s="85">
        <v>1059</v>
      </c>
      <c r="F324" s="87">
        <v>197.7370003145287</v>
      </c>
    </row>
    <row r="325" spans="1:6">
      <c r="A325" s="45">
        <v>319</v>
      </c>
      <c r="B325" s="86">
        <v>983</v>
      </c>
      <c r="C325" s="86" t="s">
        <v>479</v>
      </c>
      <c r="D325" s="86" t="s">
        <v>535</v>
      </c>
      <c r="E325" s="85">
        <v>1795</v>
      </c>
      <c r="F325" s="87">
        <v>197.42103992485309</v>
      </c>
    </row>
    <row r="326" spans="1:6">
      <c r="A326" s="45">
        <v>320</v>
      </c>
      <c r="B326" s="86">
        <v>410</v>
      </c>
      <c r="C326" s="86" t="s">
        <v>231</v>
      </c>
      <c r="D326" s="86" t="s">
        <v>536</v>
      </c>
      <c r="E326" s="85">
        <v>2346</v>
      </c>
      <c r="F326" s="87">
        <v>197.19428103825209</v>
      </c>
    </row>
    <row r="327" spans="1:6">
      <c r="A327" s="45">
        <v>321</v>
      </c>
      <c r="B327" s="86">
        <v>327</v>
      </c>
      <c r="C327" s="86" t="s">
        <v>458</v>
      </c>
      <c r="D327" s="86" t="s">
        <v>537</v>
      </c>
      <c r="E327" s="85">
        <v>1591</v>
      </c>
      <c r="F327" s="87">
        <v>197.15270269229848</v>
      </c>
    </row>
    <row r="328" spans="1:6">
      <c r="A328" s="45">
        <v>322</v>
      </c>
      <c r="B328" s="86">
        <v>2318</v>
      </c>
      <c r="C328" s="86" t="s">
        <v>503</v>
      </c>
      <c r="D328" s="86" t="s">
        <v>538</v>
      </c>
      <c r="E328" s="85">
        <v>1423</v>
      </c>
      <c r="F328" s="87">
        <v>197.10833919095415</v>
      </c>
    </row>
    <row r="329" spans="1:6">
      <c r="A329" s="45">
        <v>323</v>
      </c>
      <c r="B329" s="86">
        <v>1967</v>
      </c>
      <c r="C329" s="86" t="s">
        <v>314</v>
      </c>
      <c r="D329" s="86" t="s">
        <v>208</v>
      </c>
      <c r="E329" s="85">
        <v>1497</v>
      </c>
      <c r="F329" s="87">
        <v>196.00359608247066</v>
      </c>
    </row>
    <row r="330" spans="1:6">
      <c r="A330" s="45">
        <v>324</v>
      </c>
      <c r="B330" s="86">
        <v>230</v>
      </c>
      <c r="C330" s="86" t="s">
        <v>305</v>
      </c>
      <c r="D330" s="86" t="s">
        <v>296</v>
      </c>
      <c r="E330" s="85">
        <v>1059</v>
      </c>
      <c r="F330" s="87">
        <v>195.54420837533274</v>
      </c>
    </row>
    <row r="331" spans="1:6">
      <c r="A331" s="45">
        <v>325</v>
      </c>
      <c r="B331" s="86">
        <v>1292</v>
      </c>
      <c r="C331" s="86" t="s">
        <v>193</v>
      </c>
      <c r="D331" s="86" t="s">
        <v>539</v>
      </c>
      <c r="E331" s="85">
        <v>1788</v>
      </c>
      <c r="F331" s="87">
        <v>195.37513049725277</v>
      </c>
    </row>
    <row r="332" spans="1:6">
      <c r="A332" s="45">
        <v>326</v>
      </c>
      <c r="B332" s="86">
        <v>2041</v>
      </c>
      <c r="C332" s="86" t="s">
        <v>270</v>
      </c>
      <c r="D332" s="86" t="s">
        <v>540</v>
      </c>
      <c r="E332" s="85">
        <v>665</v>
      </c>
      <c r="F332" s="87">
        <v>195.18884711811333</v>
      </c>
    </row>
    <row r="333" spans="1:6">
      <c r="A333" s="45">
        <v>327</v>
      </c>
      <c r="B333" s="86">
        <v>2326</v>
      </c>
      <c r="C333" s="86" t="s">
        <v>226</v>
      </c>
      <c r="D333" s="86" t="s">
        <v>173</v>
      </c>
      <c r="E333" s="85">
        <v>1921</v>
      </c>
      <c r="F333" s="87">
        <v>194.94805657071811</v>
      </c>
    </row>
    <row r="334" spans="1:6">
      <c r="A334" s="45">
        <v>328</v>
      </c>
      <c r="B334" s="86">
        <v>830</v>
      </c>
      <c r="C334" s="86" t="s">
        <v>541</v>
      </c>
      <c r="D334" s="86" t="s">
        <v>542</v>
      </c>
      <c r="E334" s="85">
        <v>433</v>
      </c>
      <c r="F334" s="87">
        <v>194.82024634462636</v>
      </c>
    </row>
    <row r="335" spans="1:6">
      <c r="A335" s="45">
        <v>329</v>
      </c>
      <c r="B335" s="86">
        <v>880</v>
      </c>
      <c r="C335" s="86" t="s">
        <v>315</v>
      </c>
      <c r="D335" s="86" t="s">
        <v>153</v>
      </c>
      <c r="E335" s="85">
        <v>197</v>
      </c>
      <c r="F335" s="87">
        <v>194.60609137555727</v>
      </c>
    </row>
    <row r="336" spans="1:6">
      <c r="A336" s="45">
        <v>330</v>
      </c>
      <c r="B336" s="86">
        <v>1284</v>
      </c>
      <c r="C336" s="86" t="s">
        <v>543</v>
      </c>
      <c r="D336" s="86" t="s">
        <v>544</v>
      </c>
      <c r="E336" s="85">
        <v>153</v>
      </c>
      <c r="F336" s="87">
        <v>194.20958605649716</v>
      </c>
    </row>
    <row r="337" spans="1:6">
      <c r="A337" s="45">
        <v>331</v>
      </c>
      <c r="B337" s="86">
        <v>46</v>
      </c>
      <c r="C337" s="86" t="s">
        <v>340</v>
      </c>
      <c r="D337" s="86" t="s">
        <v>244</v>
      </c>
      <c r="E337" s="85">
        <v>1226</v>
      </c>
      <c r="F337" s="87">
        <v>193.67648178857385</v>
      </c>
    </row>
    <row r="338" spans="1:6">
      <c r="A338" s="45">
        <v>332</v>
      </c>
      <c r="B338" s="86">
        <v>1781</v>
      </c>
      <c r="C338" s="86" t="s">
        <v>545</v>
      </c>
      <c r="D338" s="86" t="s">
        <v>217</v>
      </c>
      <c r="E338" s="85">
        <v>1967</v>
      </c>
      <c r="F338" s="87">
        <v>193.65784612819911</v>
      </c>
    </row>
    <row r="339" spans="1:6">
      <c r="A339" s="45">
        <v>333</v>
      </c>
      <c r="B339" s="86">
        <v>2427</v>
      </c>
      <c r="C339" s="86" t="s">
        <v>546</v>
      </c>
      <c r="D339" s="86" t="s">
        <v>547</v>
      </c>
      <c r="E339" s="85">
        <v>4413</v>
      </c>
      <c r="F339" s="87">
        <v>193.65238310715227</v>
      </c>
    </row>
    <row r="340" spans="1:6">
      <c r="A340" s="45">
        <v>334</v>
      </c>
      <c r="B340" s="86">
        <v>124</v>
      </c>
      <c r="C340" s="86" t="s">
        <v>548</v>
      </c>
      <c r="D340" s="86" t="s">
        <v>168</v>
      </c>
      <c r="E340" s="85">
        <v>620</v>
      </c>
      <c r="F340" s="87">
        <v>193.63637096996254</v>
      </c>
    </row>
    <row r="341" spans="1:6">
      <c r="A341" s="45">
        <v>335</v>
      </c>
      <c r="B341" s="86">
        <v>1583</v>
      </c>
      <c r="C341" s="86" t="s">
        <v>549</v>
      </c>
      <c r="D341" s="86" t="s">
        <v>97</v>
      </c>
      <c r="E341" s="85">
        <v>453</v>
      </c>
      <c r="F341" s="87">
        <v>193.06287711894061</v>
      </c>
    </row>
    <row r="342" spans="1:6">
      <c r="A342" s="45">
        <v>336</v>
      </c>
      <c r="B342" s="86">
        <v>2454</v>
      </c>
      <c r="C342" s="86" t="s">
        <v>172</v>
      </c>
      <c r="D342" s="86" t="s">
        <v>196</v>
      </c>
      <c r="E342" s="85">
        <v>1792</v>
      </c>
      <c r="F342" s="87">
        <v>192.8410063238893</v>
      </c>
    </row>
    <row r="343" spans="1:6">
      <c r="A343" s="45">
        <v>337</v>
      </c>
      <c r="B343" s="86">
        <v>1798</v>
      </c>
      <c r="C343" s="86" t="s">
        <v>550</v>
      </c>
      <c r="D343" s="86" t="s">
        <v>551</v>
      </c>
      <c r="E343" s="85">
        <v>621</v>
      </c>
      <c r="F343" s="87">
        <v>192.11725711172946</v>
      </c>
    </row>
    <row r="344" spans="1:6">
      <c r="A344" s="45">
        <v>338</v>
      </c>
      <c r="B344" s="86">
        <v>1130</v>
      </c>
      <c r="C344" s="86" t="s">
        <v>552</v>
      </c>
      <c r="D344" s="86" t="s">
        <v>368</v>
      </c>
      <c r="E344" s="85">
        <v>897</v>
      </c>
      <c r="F344" s="87">
        <v>191.98301746486609</v>
      </c>
    </row>
    <row r="345" spans="1:6">
      <c r="A345" s="45">
        <v>339</v>
      </c>
      <c r="B345" s="86">
        <v>2384</v>
      </c>
      <c r="C345" s="86" t="s">
        <v>498</v>
      </c>
      <c r="D345" s="86" t="s">
        <v>553</v>
      </c>
      <c r="E345" s="85">
        <v>2085</v>
      </c>
      <c r="F345" s="87">
        <v>191.19806554814022</v>
      </c>
    </row>
    <row r="346" spans="1:6">
      <c r="A346" s="45">
        <v>340</v>
      </c>
      <c r="B346" s="86">
        <v>634</v>
      </c>
      <c r="C346" s="86" t="s">
        <v>550</v>
      </c>
      <c r="D346" s="86" t="s">
        <v>554</v>
      </c>
      <c r="E346" s="85">
        <v>1539</v>
      </c>
      <c r="F346" s="87">
        <v>191.03675546445911</v>
      </c>
    </row>
    <row r="347" spans="1:6">
      <c r="A347" s="45">
        <v>341</v>
      </c>
      <c r="B347" s="86">
        <v>1050</v>
      </c>
      <c r="C347" s="86" t="s">
        <v>488</v>
      </c>
      <c r="D347" s="86" t="s">
        <v>555</v>
      </c>
      <c r="E347" s="85">
        <v>1352</v>
      </c>
      <c r="F347" s="87">
        <v>190.86310404314011</v>
      </c>
    </row>
    <row r="348" spans="1:6">
      <c r="A348" s="45">
        <v>342</v>
      </c>
      <c r="B348" s="86">
        <v>1097</v>
      </c>
      <c r="C348" s="86" t="s">
        <v>556</v>
      </c>
      <c r="D348" s="86" t="s">
        <v>557</v>
      </c>
      <c r="E348" s="85">
        <v>913</v>
      </c>
      <c r="F348" s="87">
        <v>190.29202262243371</v>
      </c>
    </row>
    <row r="349" spans="1:6">
      <c r="A349" s="45">
        <v>343</v>
      </c>
      <c r="B349" s="86">
        <v>2025</v>
      </c>
      <c r="C349" s="86" t="s">
        <v>558</v>
      </c>
      <c r="D349" s="86" t="s">
        <v>559</v>
      </c>
      <c r="E349" s="85">
        <v>890</v>
      </c>
      <c r="F349" s="87">
        <v>190.15728463774437</v>
      </c>
    </row>
    <row r="350" spans="1:6">
      <c r="A350" s="45">
        <v>344</v>
      </c>
      <c r="B350" s="86">
        <v>201</v>
      </c>
      <c r="C350" s="86" t="s">
        <v>486</v>
      </c>
      <c r="D350" s="86" t="s">
        <v>560</v>
      </c>
      <c r="E350" s="85">
        <v>325</v>
      </c>
      <c r="F350" s="87">
        <v>189.88743589411203</v>
      </c>
    </row>
    <row r="351" spans="1:6">
      <c r="A351" s="45">
        <v>345</v>
      </c>
      <c r="B351" s="86">
        <v>2600</v>
      </c>
      <c r="C351" s="86" t="s">
        <v>561</v>
      </c>
      <c r="D351" s="86" t="s">
        <v>562</v>
      </c>
      <c r="E351" s="85">
        <v>211</v>
      </c>
      <c r="F351" s="87">
        <v>189.61951027284442</v>
      </c>
    </row>
    <row r="352" spans="1:6">
      <c r="A352" s="45">
        <v>346</v>
      </c>
      <c r="B352" s="86">
        <v>700</v>
      </c>
      <c r="C352" s="86" t="s">
        <v>489</v>
      </c>
      <c r="D352" s="86" t="s">
        <v>219</v>
      </c>
      <c r="E352" s="85">
        <v>884</v>
      </c>
      <c r="F352" s="87">
        <v>189.29362744988313</v>
      </c>
    </row>
    <row r="353" spans="1:6">
      <c r="A353" s="45">
        <v>347</v>
      </c>
      <c r="B353" s="86">
        <v>68</v>
      </c>
      <c r="C353" s="86" t="s">
        <v>305</v>
      </c>
      <c r="D353" s="86" t="s">
        <v>563</v>
      </c>
      <c r="E353" s="85">
        <v>1218</v>
      </c>
      <c r="F353" s="87">
        <v>189.22110016305766</v>
      </c>
    </row>
    <row r="354" spans="1:6">
      <c r="A354" s="45">
        <v>348</v>
      </c>
      <c r="B354" s="86">
        <v>818</v>
      </c>
      <c r="C354" s="86" t="s">
        <v>564</v>
      </c>
      <c r="D354" s="86" t="s">
        <v>329</v>
      </c>
      <c r="E354" s="85">
        <v>1300</v>
      </c>
      <c r="F354" s="87">
        <v>188.4962307700726</v>
      </c>
    </row>
    <row r="355" spans="1:6">
      <c r="A355" s="45">
        <v>349</v>
      </c>
      <c r="B355" s="86">
        <v>577</v>
      </c>
      <c r="C355" s="86" t="s">
        <v>565</v>
      </c>
      <c r="D355" s="86" t="s">
        <v>173</v>
      </c>
      <c r="E355" s="85">
        <v>1135</v>
      </c>
      <c r="F355" s="87">
        <v>187.93345079933383</v>
      </c>
    </row>
    <row r="356" spans="1:6">
      <c r="A356" s="45">
        <v>350</v>
      </c>
      <c r="B356" s="86">
        <v>2827</v>
      </c>
      <c r="C356" s="86" t="s">
        <v>501</v>
      </c>
      <c r="D356" s="86" t="s">
        <v>566</v>
      </c>
      <c r="E356" s="85">
        <v>2407</v>
      </c>
      <c r="F356" s="87">
        <v>187.17093892456484</v>
      </c>
    </row>
    <row r="357" spans="1:6">
      <c r="A357" s="45">
        <v>351</v>
      </c>
      <c r="B357" s="86">
        <v>1439</v>
      </c>
      <c r="C357" s="86" t="s">
        <v>386</v>
      </c>
      <c r="D357" s="86" t="s">
        <v>109</v>
      </c>
      <c r="E357" s="85">
        <v>1713</v>
      </c>
      <c r="F357" s="87">
        <v>186.86351430723883</v>
      </c>
    </row>
    <row r="358" spans="1:6">
      <c r="A358" s="45">
        <v>352</v>
      </c>
      <c r="B358" s="86">
        <v>471</v>
      </c>
      <c r="C358" s="86" t="s">
        <v>567</v>
      </c>
      <c r="D358" s="86" t="s">
        <v>568</v>
      </c>
      <c r="E358" s="85">
        <v>1140</v>
      </c>
      <c r="F358" s="87">
        <v>185.89195906210347</v>
      </c>
    </row>
    <row r="359" spans="1:6">
      <c r="A359" s="45">
        <v>353</v>
      </c>
      <c r="B359" s="86">
        <v>95</v>
      </c>
      <c r="C359" s="86" t="s">
        <v>569</v>
      </c>
      <c r="D359" s="86" t="s">
        <v>147</v>
      </c>
      <c r="E359" s="85">
        <v>1108</v>
      </c>
      <c r="F359" s="87">
        <v>185.75652827608457</v>
      </c>
    </row>
    <row r="360" spans="1:6">
      <c r="A360" s="45">
        <v>354</v>
      </c>
      <c r="B360" s="86">
        <v>9</v>
      </c>
      <c r="C360" s="86" t="s">
        <v>408</v>
      </c>
      <c r="D360" s="86" t="s">
        <v>168</v>
      </c>
      <c r="E360" s="85">
        <v>836</v>
      </c>
      <c r="F360" s="87">
        <v>185.46925837756831</v>
      </c>
    </row>
    <row r="361" spans="1:6">
      <c r="A361" s="45">
        <v>355</v>
      </c>
      <c r="B361" s="86">
        <v>26</v>
      </c>
      <c r="C361" s="86" t="s">
        <v>570</v>
      </c>
      <c r="D361" s="86" t="s">
        <v>571</v>
      </c>
      <c r="E361" s="85">
        <v>109</v>
      </c>
      <c r="F361" s="87">
        <v>185.03287462278379</v>
      </c>
    </row>
    <row r="362" spans="1:6">
      <c r="A362" s="45">
        <v>356</v>
      </c>
      <c r="B362" s="86">
        <v>559</v>
      </c>
      <c r="C362" s="86" t="s">
        <v>572</v>
      </c>
      <c r="D362" s="86" t="s">
        <v>573</v>
      </c>
      <c r="E362" s="85">
        <v>28</v>
      </c>
      <c r="F362" s="87">
        <v>183.81309524299078</v>
      </c>
    </row>
    <row r="363" spans="1:6">
      <c r="A363" s="45">
        <v>357</v>
      </c>
      <c r="B363" s="86">
        <v>519</v>
      </c>
      <c r="C363" s="86" t="s">
        <v>574</v>
      </c>
      <c r="D363" s="86" t="s">
        <v>575</v>
      </c>
      <c r="E363" s="85">
        <v>34</v>
      </c>
      <c r="F363" s="87">
        <v>183.32794117600903</v>
      </c>
    </row>
    <row r="364" spans="1:6">
      <c r="A364" s="45">
        <v>358</v>
      </c>
      <c r="B364" s="86">
        <v>27</v>
      </c>
      <c r="C364" s="86" t="s">
        <v>110</v>
      </c>
      <c r="D364" s="86" t="s">
        <v>576</v>
      </c>
      <c r="E364" s="85">
        <v>126</v>
      </c>
      <c r="F364" s="87">
        <v>183.22791005351715</v>
      </c>
    </row>
    <row r="365" spans="1:6">
      <c r="A365" s="45">
        <v>359</v>
      </c>
      <c r="B365" s="86">
        <v>977</v>
      </c>
      <c r="C365" s="86" t="s">
        <v>577</v>
      </c>
      <c r="D365" s="86" t="s">
        <v>578</v>
      </c>
      <c r="E365" s="85">
        <v>150</v>
      </c>
      <c r="F365" s="87">
        <v>183.16877777811607</v>
      </c>
    </row>
    <row r="366" spans="1:6">
      <c r="A366" s="45">
        <v>360</v>
      </c>
      <c r="B366" s="86">
        <v>1241</v>
      </c>
      <c r="C366" s="86" t="s">
        <v>508</v>
      </c>
      <c r="D366" s="86" t="s">
        <v>579</v>
      </c>
      <c r="E366" s="85">
        <v>924</v>
      </c>
      <c r="F366" s="87">
        <v>182.99173881949528</v>
      </c>
    </row>
    <row r="367" spans="1:6">
      <c r="A367" s="45">
        <v>361</v>
      </c>
      <c r="B367" s="86">
        <v>2243</v>
      </c>
      <c r="C367" s="86" t="s">
        <v>580</v>
      </c>
      <c r="D367" s="86" t="s">
        <v>581</v>
      </c>
      <c r="E367" s="85">
        <v>652</v>
      </c>
      <c r="F367" s="87">
        <v>182.95419223103428</v>
      </c>
    </row>
    <row r="368" spans="1:6">
      <c r="A368" s="45">
        <v>362</v>
      </c>
      <c r="B368" s="86">
        <v>1257</v>
      </c>
      <c r="C368" s="86" t="s">
        <v>382</v>
      </c>
      <c r="D368" s="86" t="s">
        <v>582</v>
      </c>
      <c r="E368" s="85">
        <v>991</v>
      </c>
      <c r="F368" s="87">
        <v>181.97092161881554</v>
      </c>
    </row>
    <row r="369" spans="1:6">
      <c r="A369" s="45">
        <v>363</v>
      </c>
      <c r="B369" s="86">
        <v>482</v>
      </c>
      <c r="C369" s="86" t="s">
        <v>583</v>
      </c>
      <c r="D369" s="86" t="s">
        <v>217</v>
      </c>
      <c r="E369" s="85">
        <v>1626</v>
      </c>
      <c r="F369" s="87">
        <v>181.41943419541187</v>
      </c>
    </row>
    <row r="370" spans="1:6">
      <c r="A370" s="45">
        <v>364</v>
      </c>
      <c r="B370" s="86">
        <v>1950</v>
      </c>
      <c r="C370" s="86" t="s">
        <v>584</v>
      </c>
      <c r="D370" s="86" t="s">
        <v>585</v>
      </c>
      <c r="E370" s="85">
        <v>1737</v>
      </c>
      <c r="F370" s="87">
        <v>180.80356937234166</v>
      </c>
    </row>
    <row r="371" spans="1:6">
      <c r="A371" s="45">
        <v>365</v>
      </c>
      <c r="B371" s="86">
        <v>663</v>
      </c>
      <c r="C371" s="86" t="s">
        <v>184</v>
      </c>
      <c r="D371" s="86" t="s">
        <v>374</v>
      </c>
      <c r="E371" s="85">
        <v>1069</v>
      </c>
      <c r="F371" s="87">
        <v>180.31654193939664</v>
      </c>
    </row>
    <row r="372" spans="1:6">
      <c r="A372" s="45">
        <v>366</v>
      </c>
      <c r="B372" s="86">
        <v>166</v>
      </c>
      <c r="C372" s="86" t="s">
        <v>586</v>
      </c>
      <c r="D372" s="86" t="s">
        <v>587</v>
      </c>
      <c r="E372" s="85">
        <v>1079</v>
      </c>
      <c r="F372" s="87">
        <v>180.31033364163869</v>
      </c>
    </row>
    <row r="373" spans="1:6">
      <c r="A373" s="45">
        <v>367</v>
      </c>
      <c r="B373" s="86">
        <v>1938</v>
      </c>
      <c r="C373" s="86" t="s">
        <v>588</v>
      </c>
      <c r="D373" s="86" t="s">
        <v>398</v>
      </c>
      <c r="E373" s="85">
        <v>1309</v>
      </c>
      <c r="F373" s="87">
        <v>179.70171886474458</v>
      </c>
    </row>
    <row r="374" spans="1:6">
      <c r="A374" s="45">
        <v>368</v>
      </c>
      <c r="B374" s="86">
        <v>943</v>
      </c>
      <c r="C374" s="86" t="s">
        <v>530</v>
      </c>
      <c r="D374" s="86" t="s">
        <v>589</v>
      </c>
      <c r="E374" s="85">
        <v>760</v>
      </c>
      <c r="F374" s="87">
        <v>179.16938596297865</v>
      </c>
    </row>
    <row r="375" spans="1:6">
      <c r="A375" s="45">
        <v>369</v>
      </c>
      <c r="B375" s="86">
        <v>483</v>
      </c>
      <c r="C375" s="86" t="s">
        <v>590</v>
      </c>
      <c r="D375" s="86" t="s">
        <v>591</v>
      </c>
      <c r="E375" s="85">
        <v>548</v>
      </c>
      <c r="F375" s="87">
        <v>178.96989050921627</v>
      </c>
    </row>
    <row r="376" spans="1:6">
      <c r="A376" s="45">
        <v>370</v>
      </c>
      <c r="B376" s="86">
        <v>479</v>
      </c>
      <c r="C376" s="86" t="s">
        <v>592</v>
      </c>
      <c r="D376" s="86" t="s">
        <v>191</v>
      </c>
      <c r="E376" s="85">
        <v>1409</v>
      </c>
      <c r="F376" s="87">
        <v>178.91719895532992</v>
      </c>
    </row>
    <row r="377" spans="1:6">
      <c r="A377" s="45">
        <v>371</v>
      </c>
      <c r="B377" s="86">
        <v>1403</v>
      </c>
      <c r="C377" s="86" t="s">
        <v>569</v>
      </c>
      <c r="D377" s="86" t="s">
        <v>153</v>
      </c>
      <c r="E377" s="85">
        <v>1042</v>
      </c>
      <c r="F377" s="87">
        <v>178.8493762012661</v>
      </c>
    </row>
    <row r="378" spans="1:6">
      <c r="A378" s="45">
        <v>372</v>
      </c>
      <c r="B378" s="86">
        <v>1573</v>
      </c>
      <c r="C378" s="86" t="s">
        <v>593</v>
      </c>
      <c r="D378" s="86" t="s">
        <v>411</v>
      </c>
      <c r="E378" s="85">
        <v>1120</v>
      </c>
      <c r="F378" s="87">
        <v>178.39306548010271</v>
      </c>
    </row>
    <row r="379" spans="1:6">
      <c r="A379" s="45">
        <v>373</v>
      </c>
      <c r="B379" s="86">
        <v>1198</v>
      </c>
      <c r="C379" s="86" t="s">
        <v>594</v>
      </c>
      <c r="D379" s="86" t="s">
        <v>526</v>
      </c>
      <c r="E379" s="85">
        <v>1504</v>
      </c>
      <c r="F379" s="87">
        <v>178.1173094031723</v>
      </c>
    </row>
    <row r="380" spans="1:6">
      <c r="A380" s="45">
        <v>374</v>
      </c>
      <c r="B380" s="86">
        <v>90</v>
      </c>
      <c r="C380" s="86" t="s">
        <v>595</v>
      </c>
      <c r="D380" s="86" t="s">
        <v>217</v>
      </c>
      <c r="E380" s="85">
        <v>880</v>
      </c>
      <c r="F380" s="87">
        <v>177.73821969363252</v>
      </c>
    </row>
    <row r="381" spans="1:6">
      <c r="A381" s="45">
        <v>375</v>
      </c>
      <c r="B381" s="86">
        <v>2536</v>
      </c>
      <c r="C381" s="86" t="s">
        <v>596</v>
      </c>
      <c r="D381" s="86" t="s">
        <v>597</v>
      </c>
      <c r="E381" s="85">
        <v>1811</v>
      </c>
      <c r="F381" s="87">
        <v>176.84973311100376</v>
      </c>
    </row>
    <row r="382" spans="1:6">
      <c r="A382" s="45">
        <v>376</v>
      </c>
      <c r="B382" s="86">
        <v>893</v>
      </c>
      <c r="C382" s="86" t="s">
        <v>598</v>
      </c>
      <c r="D382" s="86" t="s">
        <v>599</v>
      </c>
      <c r="E382" s="85">
        <v>1012</v>
      </c>
      <c r="F382" s="87">
        <v>176.4476613895167</v>
      </c>
    </row>
    <row r="383" spans="1:6">
      <c r="A383" s="45">
        <v>377</v>
      </c>
      <c r="B383" s="86">
        <v>722</v>
      </c>
      <c r="C383" s="86" t="s">
        <v>156</v>
      </c>
      <c r="D383" s="86" t="s">
        <v>600</v>
      </c>
      <c r="E383" s="85">
        <v>1740</v>
      </c>
      <c r="F383" s="87">
        <v>176.27559386925964</v>
      </c>
    </row>
    <row r="384" spans="1:6">
      <c r="A384" s="45">
        <v>378</v>
      </c>
      <c r="B384" s="86">
        <v>1569</v>
      </c>
      <c r="C384" s="86" t="s">
        <v>601</v>
      </c>
      <c r="D384" s="86" t="s">
        <v>602</v>
      </c>
      <c r="E384" s="85">
        <v>724</v>
      </c>
      <c r="F384" s="87">
        <v>176.0554097592879</v>
      </c>
    </row>
    <row r="385" spans="1:6">
      <c r="A385" s="45">
        <v>379</v>
      </c>
      <c r="B385" s="86">
        <v>874</v>
      </c>
      <c r="C385" s="86" t="s">
        <v>386</v>
      </c>
      <c r="D385" s="86" t="s">
        <v>168</v>
      </c>
      <c r="E385" s="85">
        <v>1636</v>
      </c>
      <c r="F385" s="87">
        <v>176.04319478536931</v>
      </c>
    </row>
    <row r="386" spans="1:6">
      <c r="A386" s="45">
        <v>380</v>
      </c>
      <c r="B386" s="86">
        <v>1345</v>
      </c>
      <c r="C386" s="86" t="s">
        <v>603</v>
      </c>
      <c r="D386" s="86" t="s">
        <v>116</v>
      </c>
      <c r="E386" s="85">
        <v>1394</v>
      </c>
      <c r="F386" s="87">
        <v>175.9211621209752</v>
      </c>
    </row>
    <row r="387" spans="1:6">
      <c r="A387" s="45">
        <v>381</v>
      </c>
      <c r="B387" s="86">
        <v>566</v>
      </c>
      <c r="C387" s="86" t="s">
        <v>294</v>
      </c>
      <c r="D387" s="86" t="s">
        <v>185</v>
      </c>
      <c r="E387" s="85">
        <v>775</v>
      </c>
      <c r="F387" s="87">
        <v>174.72660214292756</v>
      </c>
    </row>
    <row r="388" spans="1:6">
      <c r="A388" s="45">
        <v>382</v>
      </c>
      <c r="B388" s="86">
        <v>715</v>
      </c>
      <c r="C388" s="86" t="s">
        <v>441</v>
      </c>
      <c r="D388" s="86" t="s">
        <v>147</v>
      </c>
      <c r="E388" s="85">
        <v>1913</v>
      </c>
      <c r="F388" s="87">
        <v>174.61820874063412</v>
      </c>
    </row>
    <row r="389" spans="1:6">
      <c r="A389" s="45">
        <v>383</v>
      </c>
      <c r="B389" s="86">
        <v>383</v>
      </c>
      <c r="C389" s="86" t="s">
        <v>288</v>
      </c>
      <c r="D389" s="86" t="s">
        <v>604</v>
      </c>
      <c r="E389" s="85">
        <v>1147</v>
      </c>
      <c r="F389" s="87">
        <v>174.57558849561551</v>
      </c>
    </row>
    <row r="390" spans="1:6">
      <c r="A390" s="45">
        <v>384</v>
      </c>
      <c r="B390" s="86">
        <v>1619</v>
      </c>
      <c r="C390" s="86" t="s">
        <v>605</v>
      </c>
      <c r="D390" s="86" t="s">
        <v>143</v>
      </c>
      <c r="E390" s="85">
        <v>1115</v>
      </c>
      <c r="F390" s="87">
        <v>174.37500747532329</v>
      </c>
    </row>
    <row r="391" spans="1:6">
      <c r="A391" s="45">
        <v>385</v>
      </c>
      <c r="B391" s="86">
        <v>1681</v>
      </c>
      <c r="C391" s="86" t="s">
        <v>606</v>
      </c>
      <c r="D391" s="86" t="s">
        <v>607</v>
      </c>
      <c r="E391" s="85">
        <v>1179</v>
      </c>
      <c r="F391" s="87">
        <v>174.11482894726504</v>
      </c>
    </row>
    <row r="392" spans="1:6">
      <c r="A392" s="45">
        <v>386</v>
      </c>
      <c r="B392" s="86" t="s">
        <v>1909</v>
      </c>
      <c r="C392" s="86" t="s">
        <v>146</v>
      </c>
      <c r="D392" s="86" t="s">
        <v>608</v>
      </c>
      <c r="E392" s="85">
        <v>696</v>
      </c>
      <c r="F392" s="87">
        <v>173.50579502712836</v>
      </c>
    </row>
    <row r="393" spans="1:6">
      <c r="A393" s="45">
        <v>387</v>
      </c>
      <c r="B393" s="86">
        <v>143</v>
      </c>
      <c r="C393" s="86" t="s">
        <v>609</v>
      </c>
      <c r="D393" s="86" t="s">
        <v>610</v>
      </c>
      <c r="E393" s="85">
        <v>633</v>
      </c>
      <c r="F393" s="87">
        <v>172.75974196961184</v>
      </c>
    </row>
    <row r="394" spans="1:6">
      <c r="A394" s="45">
        <v>388</v>
      </c>
      <c r="B394" s="86">
        <v>20</v>
      </c>
      <c r="C394" s="86" t="s">
        <v>611</v>
      </c>
      <c r="D394" s="86" t="s">
        <v>612</v>
      </c>
      <c r="E394" s="85">
        <v>161</v>
      </c>
      <c r="F394" s="87">
        <v>172.66035196767623</v>
      </c>
    </row>
    <row r="395" spans="1:6">
      <c r="A395" s="45">
        <v>389</v>
      </c>
      <c r="B395" s="86">
        <v>2750</v>
      </c>
      <c r="C395" s="86" t="s">
        <v>270</v>
      </c>
      <c r="D395" s="86" t="s">
        <v>192</v>
      </c>
      <c r="E395" s="85">
        <v>334</v>
      </c>
      <c r="F395" s="87">
        <v>172.61162675144763</v>
      </c>
    </row>
    <row r="396" spans="1:6">
      <c r="A396" s="45">
        <v>390</v>
      </c>
      <c r="B396" s="86">
        <v>1645</v>
      </c>
      <c r="C396" s="86" t="s">
        <v>613</v>
      </c>
      <c r="D396" s="86" t="s">
        <v>614</v>
      </c>
      <c r="E396" s="85">
        <v>1454</v>
      </c>
      <c r="F396" s="87">
        <v>172.42258138459113</v>
      </c>
    </row>
    <row r="397" spans="1:6">
      <c r="A397" s="45">
        <v>391</v>
      </c>
      <c r="B397" s="86">
        <v>79</v>
      </c>
      <c r="C397" s="86" t="s">
        <v>615</v>
      </c>
      <c r="D397" s="86" t="s">
        <v>173</v>
      </c>
      <c r="E397" s="85">
        <v>192</v>
      </c>
      <c r="F397" s="87">
        <v>172.0028645893035</v>
      </c>
    </row>
    <row r="398" spans="1:6">
      <c r="A398" s="45">
        <v>392</v>
      </c>
      <c r="B398" s="86">
        <v>1974</v>
      </c>
      <c r="C398" s="86" t="s">
        <v>275</v>
      </c>
      <c r="D398" s="86" t="s">
        <v>616</v>
      </c>
      <c r="E398" s="85">
        <v>2263</v>
      </c>
      <c r="F398" s="87">
        <v>171.51646781509828</v>
      </c>
    </row>
    <row r="399" spans="1:6">
      <c r="A399" s="45">
        <v>393</v>
      </c>
      <c r="B399" s="86">
        <v>1530</v>
      </c>
      <c r="C399" s="86" t="s">
        <v>108</v>
      </c>
      <c r="D399" s="86" t="s">
        <v>168</v>
      </c>
      <c r="E399" s="85">
        <v>923</v>
      </c>
      <c r="F399" s="87">
        <v>171.47930661051907</v>
      </c>
    </row>
    <row r="400" spans="1:6">
      <c r="A400" s="45">
        <v>394</v>
      </c>
      <c r="B400" s="86">
        <v>2656</v>
      </c>
      <c r="C400" s="86" t="s">
        <v>617</v>
      </c>
      <c r="D400" s="86" t="s">
        <v>227</v>
      </c>
      <c r="E400" s="85">
        <v>718</v>
      </c>
      <c r="F400" s="87">
        <v>171.40596564583515</v>
      </c>
    </row>
    <row r="401" spans="1:6">
      <c r="A401" s="45">
        <v>395</v>
      </c>
      <c r="B401" s="86">
        <v>1882</v>
      </c>
      <c r="C401" s="86" t="s">
        <v>618</v>
      </c>
      <c r="D401" s="86" t="s">
        <v>619</v>
      </c>
      <c r="E401" s="85">
        <v>614</v>
      </c>
      <c r="F401" s="87">
        <v>171.40187296657655</v>
      </c>
    </row>
    <row r="402" spans="1:6">
      <c r="A402" s="45">
        <v>396</v>
      </c>
      <c r="B402" s="86">
        <v>2858</v>
      </c>
      <c r="C402" s="86" t="s">
        <v>516</v>
      </c>
      <c r="D402" s="86" t="s">
        <v>620</v>
      </c>
      <c r="E402" s="85">
        <v>18</v>
      </c>
      <c r="F402" s="87">
        <v>171.18333332589827</v>
      </c>
    </row>
    <row r="403" spans="1:6">
      <c r="A403" s="45">
        <v>397</v>
      </c>
      <c r="B403" s="86">
        <v>2068</v>
      </c>
      <c r="C403" s="86" t="s">
        <v>621</v>
      </c>
      <c r="D403" s="86" t="s">
        <v>622</v>
      </c>
      <c r="E403" s="85">
        <v>2385</v>
      </c>
      <c r="F403" s="87">
        <v>170.53877708349236</v>
      </c>
    </row>
    <row r="404" spans="1:6">
      <c r="A404" s="45">
        <v>398</v>
      </c>
      <c r="B404" s="86">
        <v>726</v>
      </c>
      <c r="C404" s="86" t="s">
        <v>623</v>
      </c>
      <c r="D404" s="86" t="s">
        <v>624</v>
      </c>
      <c r="E404" s="85">
        <v>1512</v>
      </c>
      <c r="F404" s="87">
        <v>170.50040784772136</v>
      </c>
    </row>
    <row r="405" spans="1:6">
      <c r="A405" s="45">
        <v>399</v>
      </c>
      <c r="B405" s="86">
        <v>649</v>
      </c>
      <c r="C405" s="86" t="s">
        <v>268</v>
      </c>
      <c r="D405" s="86" t="s">
        <v>264</v>
      </c>
      <c r="E405" s="85">
        <v>49</v>
      </c>
      <c r="F405" s="87">
        <v>170.16972789160755</v>
      </c>
    </row>
    <row r="406" spans="1:6">
      <c r="A406" s="45">
        <v>400</v>
      </c>
      <c r="B406" s="86">
        <v>1020</v>
      </c>
      <c r="C406" s="86" t="s">
        <v>625</v>
      </c>
      <c r="D406" s="86" t="s">
        <v>626</v>
      </c>
      <c r="E406" s="85">
        <v>1428</v>
      </c>
      <c r="F406" s="87">
        <v>170.14102474138474</v>
      </c>
    </row>
    <row r="407" spans="1:6">
      <c r="A407" s="45">
        <v>401</v>
      </c>
      <c r="B407" s="86">
        <v>1414</v>
      </c>
      <c r="C407" s="86" t="s">
        <v>627</v>
      </c>
      <c r="D407" s="86" t="s">
        <v>208</v>
      </c>
      <c r="E407" s="85">
        <v>1500</v>
      </c>
      <c r="F407" s="87">
        <v>169.53521110366796</v>
      </c>
    </row>
    <row r="408" spans="1:6">
      <c r="A408" s="45">
        <v>402</v>
      </c>
      <c r="B408" s="86">
        <v>1066</v>
      </c>
      <c r="C408" s="86" t="s">
        <v>628</v>
      </c>
      <c r="D408" s="86" t="s">
        <v>173</v>
      </c>
      <c r="E408" s="85">
        <v>1446</v>
      </c>
      <c r="F408" s="87">
        <v>169.43662978060732</v>
      </c>
    </row>
    <row r="409" spans="1:6">
      <c r="A409" s="45">
        <v>403</v>
      </c>
      <c r="B409" s="86">
        <v>2497</v>
      </c>
      <c r="C409" s="86" t="s">
        <v>430</v>
      </c>
      <c r="D409" s="86" t="s">
        <v>143</v>
      </c>
      <c r="E409" s="85">
        <v>960</v>
      </c>
      <c r="F409" s="87">
        <v>168.84463541765945</v>
      </c>
    </row>
    <row r="410" spans="1:6">
      <c r="A410" s="45">
        <v>404</v>
      </c>
      <c r="B410" s="86">
        <v>274</v>
      </c>
      <c r="C410" s="86" t="s">
        <v>353</v>
      </c>
      <c r="D410" s="86" t="s">
        <v>168</v>
      </c>
      <c r="E410" s="85">
        <v>995</v>
      </c>
      <c r="F410" s="87">
        <v>168.69899497686151</v>
      </c>
    </row>
    <row r="411" spans="1:6">
      <c r="A411" s="45">
        <v>405</v>
      </c>
      <c r="B411" s="86">
        <v>1361</v>
      </c>
      <c r="C411" s="86" t="s">
        <v>629</v>
      </c>
      <c r="D411" s="86" t="s">
        <v>630</v>
      </c>
      <c r="E411" s="85">
        <v>2473</v>
      </c>
      <c r="F411" s="87">
        <v>167.91748214300711</v>
      </c>
    </row>
    <row r="412" spans="1:6">
      <c r="A412" s="45">
        <v>406</v>
      </c>
      <c r="B412" s="86">
        <v>1184</v>
      </c>
      <c r="C412" s="86" t="s">
        <v>268</v>
      </c>
      <c r="D412" s="86" t="s">
        <v>631</v>
      </c>
      <c r="E412" s="85">
        <v>540</v>
      </c>
      <c r="F412" s="87">
        <v>167.61154320675027</v>
      </c>
    </row>
    <row r="413" spans="1:6">
      <c r="A413" s="45">
        <v>407</v>
      </c>
      <c r="B413" s="86">
        <v>541</v>
      </c>
      <c r="C413" s="86" t="s">
        <v>550</v>
      </c>
      <c r="D413" s="86" t="s">
        <v>632</v>
      </c>
      <c r="E413" s="85">
        <v>1008</v>
      </c>
      <c r="F413" s="87">
        <v>167.21233465400084</v>
      </c>
    </row>
    <row r="414" spans="1:6">
      <c r="A414" s="45">
        <v>408</v>
      </c>
      <c r="B414" s="86">
        <v>1729</v>
      </c>
      <c r="C414" s="86" t="s">
        <v>633</v>
      </c>
      <c r="D414" s="86" t="s">
        <v>634</v>
      </c>
      <c r="E414" s="85">
        <v>536</v>
      </c>
      <c r="F414" s="87">
        <v>167.03274253642869</v>
      </c>
    </row>
    <row r="415" spans="1:6">
      <c r="A415" s="45">
        <v>409</v>
      </c>
      <c r="B415" s="86">
        <v>2239</v>
      </c>
      <c r="C415" s="86" t="s">
        <v>378</v>
      </c>
      <c r="D415" s="86" t="s">
        <v>277</v>
      </c>
      <c r="E415" s="85">
        <v>1994</v>
      </c>
      <c r="F415" s="87">
        <v>167.02674690839402</v>
      </c>
    </row>
    <row r="416" spans="1:6">
      <c r="A416" s="45">
        <v>410</v>
      </c>
      <c r="B416" s="86">
        <v>712</v>
      </c>
      <c r="C416" s="86" t="s">
        <v>635</v>
      </c>
      <c r="D416" s="86" t="s">
        <v>636</v>
      </c>
      <c r="E416" s="85">
        <v>779</v>
      </c>
      <c r="F416" s="87">
        <v>166.97736413942576</v>
      </c>
    </row>
    <row r="417" spans="1:6">
      <c r="A417" s="45">
        <v>411</v>
      </c>
      <c r="B417" s="86">
        <v>915</v>
      </c>
      <c r="C417" s="86" t="s">
        <v>495</v>
      </c>
      <c r="D417" s="86" t="s">
        <v>637</v>
      </c>
      <c r="E417" s="85">
        <v>382</v>
      </c>
      <c r="F417" s="87">
        <v>166.90200697295415</v>
      </c>
    </row>
    <row r="418" spans="1:6">
      <c r="A418" s="45">
        <v>412</v>
      </c>
      <c r="B418" s="86">
        <v>2490</v>
      </c>
      <c r="C418" s="86" t="s">
        <v>638</v>
      </c>
      <c r="D418" s="86" t="s">
        <v>639</v>
      </c>
      <c r="E418" s="85">
        <v>247</v>
      </c>
      <c r="F418" s="87">
        <v>166.82564102768379</v>
      </c>
    </row>
    <row r="419" spans="1:6">
      <c r="A419" s="45">
        <v>413</v>
      </c>
      <c r="B419" s="86">
        <v>1538</v>
      </c>
      <c r="C419" s="86" t="s">
        <v>640</v>
      </c>
      <c r="D419" s="86" t="s">
        <v>641</v>
      </c>
      <c r="E419" s="85">
        <v>961</v>
      </c>
      <c r="F419" s="87">
        <v>166.19125909804589</v>
      </c>
    </row>
    <row r="420" spans="1:6">
      <c r="A420" s="45">
        <v>414</v>
      </c>
      <c r="B420" s="86">
        <v>576</v>
      </c>
      <c r="C420" s="86" t="s">
        <v>627</v>
      </c>
      <c r="D420" s="86" t="s">
        <v>153</v>
      </c>
      <c r="E420" s="85">
        <v>1001</v>
      </c>
      <c r="F420" s="87">
        <v>166.12822177778969</v>
      </c>
    </row>
    <row r="421" spans="1:6">
      <c r="A421" s="45">
        <v>415</v>
      </c>
      <c r="B421" s="86">
        <v>1831</v>
      </c>
      <c r="C421" s="86" t="s">
        <v>486</v>
      </c>
      <c r="D421" s="86" t="s">
        <v>642</v>
      </c>
      <c r="E421" s="85">
        <v>841</v>
      </c>
      <c r="F421" s="87">
        <v>165.68795085312937</v>
      </c>
    </row>
    <row r="422" spans="1:6">
      <c r="A422" s="45">
        <v>416</v>
      </c>
      <c r="B422" s="86">
        <v>1841</v>
      </c>
      <c r="C422" s="86" t="s">
        <v>643</v>
      </c>
      <c r="D422" s="86" t="s">
        <v>394</v>
      </c>
      <c r="E422" s="85">
        <v>1377</v>
      </c>
      <c r="F422" s="87">
        <v>165.36120793914569</v>
      </c>
    </row>
    <row r="423" spans="1:6">
      <c r="A423" s="45">
        <v>417</v>
      </c>
      <c r="B423" s="86">
        <v>1940</v>
      </c>
      <c r="C423" s="86" t="s">
        <v>520</v>
      </c>
      <c r="D423" s="86" t="s">
        <v>644</v>
      </c>
      <c r="E423" s="85">
        <v>1746</v>
      </c>
      <c r="F423" s="87">
        <v>165.09957999326457</v>
      </c>
    </row>
    <row r="424" spans="1:6">
      <c r="A424" s="45">
        <v>418</v>
      </c>
      <c r="B424" s="86">
        <v>1773</v>
      </c>
      <c r="C424" s="86" t="s">
        <v>567</v>
      </c>
      <c r="D424" s="86" t="s">
        <v>645</v>
      </c>
      <c r="E424" s="85">
        <v>1546</v>
      </c>
      <c r="F424" s="87">
        <v>164.94677662518328</v>
      </c>
    </row>
    <row r="425" spans="1:6">
      <c r="A425" s="45">
        <v>419</v>
      </c>
      <c r="B425" s="86">
        <v>1449</v>
      </c>
      <c r="C425" s="86" t="s">
        <v>266</v>
      </c>
      <c r="D425" s="86" t="s">
        <v>416</v>
      </c>
      <c r="E425" s="85">
        <v>1663</v>
      </c>
      <c r="F425" s="87">
        <v>164.90254559259935</v>
      </c>
    </row>
    <row r="426" spans="1:6">
      <c r="A426" s="45">
        <v>420</v>
      </c>
      <c r="B426" s="86">
        <v>1063</v>
      </c>
      <c r="C426" s="86" t="s">
        <v>646</v>
      </c>
      <c r="D426" s="86" t="s">
        <v>647</v>
      </c>
      <c r="E426" s="85">
        <v>946</v>
      </c>
      <c r="F426" s="87">
        <v>164.79485553456223</v>
      </c>
    </row>
    <row r="427" spans="1:6">
      <c r="A427" s="45">
        <v>421</v>
      </c>
      <c r="B427" s="86">
        <v>1683</v>
      </c>
      <c r="C427" s="86" t="s">
        <v>108</v>
      </c>
      <c r="D427" s="86" t="s">
        <v>93</v>
      </c>
      <c r="E427" s="85">
        <v>317</v>
      </c>
      <c r="F427" s="87">
        <v>164.10504731682735</v>
      </c>
    </row>
    <row r="428" spans="1:6">
      <c r="A428" s="45">
        <v>422</v>
      </c>
      <c r="B428" s="86">
        <v>31</v>
      </c>
      <c r="C428" s="86" t="s">
        <v>202</v>
      </c>
      <c r="D428" s="86" t="s">
        <v>173</v>
      </c>
      <c r="E428" s="85">
        <v>1454</v>
      </c>
      <c r="F428" s="87">
        <v>163.36713663790042</v>
      </c>
    </row>
    <row r="429" spans="1:6">
      <c r="A429" s="45">
        <v>423</v>
      </c>
      <c r="B429" s="86">
        <v>389</v>
      </c>
      <c r="C429" s="86" t="s">
        <v>648</v>
      </c>
      <c r="D429" s="86" t="s">
        <v>254</v>
      </c>
      <c r="E429" s="85">
        <v>609</v>
      </c>
      <c r="F429" s="87">
        <v>162.83319649187357</v>
      </c>
    </row>
    <row r="430" spans="1:6">
      <c r="A430" s="45">
        <v>424</v>
      </c>
      <c r="B430" s="86">
        <v>791</v>
      </c>
      <c r="C430" s="86" t="s">
        <v>146</v>
      </c>
      <c r="D430" s="86" t="s">
        <v>153</v>
      </c>
      <c r="E430" s="85">
        <v>2117</v>
      </c>
      <c r="F430" s="87">
        <v>162.75855770962266</v>
      </c>
    </row>
    <row r="431" spans="1:6">
      <c r="A431" s="45">
        <v>425</v>
      </c>
      <c r="B431" s="86">
        <v>259</v>
      </c>
      <c r="C431" s="86" t="s">
        <v>228</v>
      </c>
      <c r="D431" s="86" t="s">
        <v>237</v>
      </c>
      <c r="E431" s="85">
        <v>88</v>
      </c>
      <c r="F431" s="87">
        <v>162.71458333764301</v>
      </c>
    </row>
    <row r="432" spans="1:6">
      <c r="A432" s="45">
        <v>426</v>
      </c>
      <c r="B432" s="86">
        <v>2182</v>
      </c>
      <c r="C432" s="86" t="s">
        <v>460</v>
      </c>
      <c r="D432" s="86" t="s">
        <v>649</v>
      </c>
      <c r="E432" s="85">
        <v>2339</v>
      </c>
      <c r="F432" s="87">
        <v>161.90138947881712</v>
      </c>
    </row>
    <row r="433" spans="1:6">
      <c r="A433" s="45">
        <v>427</v>
      </c>
      <c r="B433" s="86">
        <v>616</v>
      </c>
      <c r="C433" s="86" t="s">
        <v>650</v>
      </c>
      <c r="D433" s="86" t="s">
        <v>388</v>
      </c>
      <c r="E433" s="85">
        <v>434</v>
      </c>
      <c r="F433" s="87">
        <v>161.85430107393606</v>
      </c>
    </row>
    <row r="434" spans="1:6">
      <c r="A434" s="45">
        <v>428</v>
      </c>
      <c r="B434" s="86">
        <v>834</v>
      </c>
      <c r="C434" s="86" t="s">
        <v>294</v>
      </c>
      <c r="D434" s="86" t="s">
        <v>168</v>
      </c>
      <c r="E434" s="85">
        <v>1313</v>
      </c>
      <c r="F434" s="87">
        <v>161.15811119431854</v>
      </c>
    </row>
    <row r="435" spans="1:6">
      <c r="A435" s="45">
        <v>429</v>
      </c>
      <c r="B435" s="86">
        <v>110</v>
      </c>
      <c r="C435" s="86" t="s">
        <v>651</v>
      </c>
      <c r="D435" s="86" t="s">
        <v>652</v>
      </c>
      <c r="E435" s="85">
        <v>118</v>
      </c>
      <c r="F435" s="87">
        <v>161.03460452178004</v>
      </c>
    </row>
    <row r="436" spans="1:6">
      <c r="A436" s="45">
        <v>430</v>
      </c>
      <c r="B436" s="86">
        <v>2727</v>
      </c>
      <c r="C436" s="86" t="s">
        <v>270</v>
      </c>
      <c r="D436" s="86" t="s">
        <v>653</v>
      </c>
      <c r="E436" s="85">
        <v>297</v>
      </c>
      <c r="F436" s="87">
        <v>160.48058361739317</v>
      </c>
    </row>
    <row r="437" spans="1:6">
      <c r="A437" s="45">
        <v>431</v>
      </c>
      <c r="B437" s="86">
        <v>256</v>
      </c>
      <c r="C437" s="86" t="s">
        <v>477</v>
      </c>
      <c r="D437" s="86" t="s">
        <v>528</v>
      </c>
      <c r="E437" s="85">
        <v>950</v>
      </c>
      <c r="F437" s="87">
        <v>160.01457895021272</v>
      </c>
    </row>
    <row r="438" spans="1:6">
      <c r="A438" s="45">
        <v>432</v>
      </c>
      <c r="B438" s="86">
        <v>1594</v>
      </c>
      <c r="C438" s="86" t="s">
        <v>326</v>
      </c>
      <c r="D438" s="86" t="s">
        <v>654</v>
      </c>
      <c r="E438" s="85">
        <v>1768</v>
      </c>
      <c r="F438" s="87">
        <v>159.90376131662549</v>
      </c>
    </row>
    <row r="439" spans="1:6">
      <c r="A439" s="45">
        <v>433</v>
      </c>
      <c r="B439" s="86">
        <v>2003</v>
      </c>
      <c r="C439" s="86" t="s">
        <v>246</v>
      </c>
      <c r="D439" s="86" t="s">
        <v>655</v>
      </c>
      <c r="E439" s="85">
        <v>123</v>
      </c>
      <c r="F439" s="87">
        <v>159.67845527989019</v>
      </c>
    </row>
    <row r="440" spans="1:6">
      <c r="A440" s="45">
        <v>434</v>
      </c>
      <c r="B440" s="86">
        <v>1055</v>
      </c>
      <c r="C440" s="86" t="s">
        <v>454</v>
      </c>
      <c r="D440" s="86" t="s">
        <v>656</v>
      </c>
      <c r="E440" s="85">
        <v>1820</v>
      </c>
      <c r="F440" s="87">
        <v>159.51213369478734</v>
      </c>
    </row>
    <row r="441" spans="1:6">
      <c r="A441" s="45">
        <v>435</v>
      </c>
      <c r="B441" s="86">
        <v>2011</v>
      </c>
      <c r="C441" s="86" t="s">
        <v>657</v>
      </c>
      <c r="D441" s="86" t="s">
        <v>658</v>
      </c>
      <c r="E441" s="85">
        <v>902</v>
      </c>
      <c r="F441" s="87">
        <v>159.42684774434565</v>
      </c>
    </row>
    <row r="442" spans="1:6">
      <c r="A442" s="45">
        <v>436</v>
      </c>
      <c r="B442" s="86">
        <v>927</v>
      </c>
      <c r="C442" s="86" t="s">
        <v>659</v>
      </c>
      <c r="D442" s="86" t="s">
        <v>153</v>
      </c>
      <c r="E442" s="85">
        <v>2614</v>
      </c>
      <c r="F442" s="87">
        <v>158.06873883999799</v>
      </c>
    </row>
    <row r="443" spans="1:6">
      <c r="A443" s="45">
        <v>437</v>
      </c>
      <c r="B443" s="86">
        <v>2637</v>
      </c>
      <c r="C443" s="86" t="s">
        <v>660</v>
      </c>
      <c r="D443" s="86" t="s">
        <v>109</v>
      </c>
      <c r="E443" s="85">
        <v>48</v>
      </c>
      <c r="F443" s="87">
        <v>157.63020833648625</v>
      </c>
    </row>
    <row r="444" spans="1:6">
      <c r="A444" s="45">
        <v>438</v>
      </c>
      <c r="B444" s="86" t="s">
        <v>1909</v>
      </c>
      <c r="C444" s="86" t="s">
        <v>661</v>
      </c>
      <c r="D444" s="86" t="s">
        <v>662</v>
      </c>
      <c r="E444" s="85">
        <v>1934</v>
      </c>
      <c r="F444" s="87">
        <v>157.37957600424102</v>
      </c>
    </row>
    <row r="445" spans="1:6">
      <c r="A445" s="45">
        <v>439</v>
      </c>
      <c r="B445" s="86">
        <v>1508</v>
      </c>
      <c r="C445" s="86" t="s">
        <v>663</v>
      </c>
      <c r="D445" s="86" t="s">
        <v>664</v>
      </c>
      <c r="E445" s="85">
        <v>1216</v>
      </c>
      <c r="F445" s="87">
        <v>157.27186129781043</v>
      </c>
    </row>
    <row r="446" spans="1:6">
      <c r="A446" s="45">
        <v>440</v>
      </c>
      <c r="B446" s="86">
        <v>1521</v>
      </c>
      <c r="C446" s="86" t="s">
        <v>665</v>
      </c>
      <c r="D446" s="86" t="s">
        <v>179</v>
      </c>
      <c r="E446" s="85">
        <v>988</v>
      </c>
      <c r="F446" s="87">
        <v>156.91470985108776</v>
      </c>
    </row>
    <row r="447" spans="1:6">
      <c r="A447" s="45">
        <v>441</v>
      </c>
      <c r="B447" s="86">
        <v>2664</v>
      </c>
      <c r="C447" s="86" t="s">
        <v>666</v>
      </c>
      <c r="D447" s="86" t="s">
        <v>667</v>
      </c>
      <c r="E447" s="85">
        <v>1643</v>
      </c>
      <c r="F447" s="87">
        <v>156.75558936890661</v>
      </c>
    </row>
    <row r="448" spans="1:6">
      <c r="A448" s="45">
        <v>442</v>
      </c>
      <c r="B448" s="86">
        <v>1266</v>
      </c>
      <c r="C448" s="86" t="s">
        <v>668</v>
      </c>
      <c r="D448" s="86" t="s">
        <v>669</v>
      </c>
      <c r="E448" s="85">
        <v>11</v>
      </c>
      <c r="F448" s="87">
        <v>156.66818181804211</v>
      </c>
    </row>
    <row r="449" spans="1:6">
      <c r="A449" s="45">
        <v>443</v>
      </c>
      <c r="B449" s="86">
        <v>866</v>
      </c>
      <c r="C449" s="86" t="s">
        <v>670</v>
      </c>
      <c r="D449" s="86" t="s">
        <v>671</v>
      </c>
      <c r="E449" s="85">
        <v>1814</v>
      </c>
      <c r="F449" s="87">
        <v>156.53702682666346</v>
      </c>
    </row>
    <row r="450" spans="1:6">
      <c r="A450" s="45">
        <v>444</v>
      </c>
      <c r="B450" s="86">
        <v>2178</v>
      </c>
      <c r="C450" s="86" t="s">
        <v>209</v>
      </c>
      <c r="D450" s="86" t="s">
        <v>672</v>
      </c>
      <c r="E450" s="85">
        <v>1805</v>
      </c>
      <c r="F450" s="87">
        <v>156.16659279826931</v>
      </c>
    </row>
    <row r="451" spans="1:6">
      <c r="A451" s="45">
        <v>445</v>
      </c>
      <c r="B451" s="86">
        <v>749</v>
      </c>
      <c r="C451" s="86" t="s">
        <v>673</v>
      </c>
      <c r="D451" s="86" t="s">
        <v>261</v>
      </c>
      <c r="E451" s="85">
        <v>916</v>
      </c>
      <c r="F451" s="87">
        <v>155.9466885018374</v>
      </c>
    </row>
    <row r="452" spans="1:6">
      <c r="A452" s="45">
        <v>446</v>
      </c>
      <c r="B452" s="86">
        <v>486</v>
      </c>
      <c r="C452" s="86" t="s">
        <v>674</v>
      </c>
      <c r="D452" s="86" t="s">
        <v>97</v>
      </c>
      <c r="E452" s="85">
        <v>754</v>
      </c>
      <c r="F452" s="87">
        <v>155.14334659553003</v>
      </c>
    </row>
    <row r="453" spans="1:6">
      <c r="A453" s="45">
        <v>447</v>
      </c>
      <c r="B453" s="86">
        <v>1556</v>
      </c>
      <c r="C453" s="86" t="s">
        <v>675</v>
      </c>
      <c r="D453" s="86" t="s">
        <v>676</v>
      </c>
      <c r="E453" s="85">
        <v>1900</v>
      </c>
      <c r="F453" s="87">
        <v>155.09926316179948</v>
      </c>
    </row>
    <row r="454" spans="1:6">
      <c r="A454" s="45">
        <v>448</v>
      </c>
      <c r="B454" s="86">
        <v>1078</v>
      </c>
      <c r="C454" s="86" t="s">
        <v>507</v>
      </c>
      <c r="D454" s="86" t="s">
        <v>677</v>
      </c>
      <c r="E454" s="85">
        <v>990</v>
      </c>
      <c r="F454" s="87">
        <v>154.85353534774515</v>
      </c>
    </row>
    <row r="455" spans="1:6">
      <c r="A455" s="45">
        <v>449</v>
      </c>
      <c r="B455" s="86">
        <v>1193</v>
      </c>
      <c r="C455" s="86" t="s">
        <v>678</v>
      </c>
      <c r="D455" s="86" t="s">
        <v>679</v>
      </c>
      <c r="E455" s="85">
        <v>1395</v>
      </c>
      <c r="F455" s="87">
        <v>154.83996415646718</v>
      </c>
    </row>
    <row r="456" spans="1:6">
      <c r="A456" s="45">
        <v>450</v>
      </c>
      <c r="B456" s="86">
        <v>39</v>
      </c>
      <c r="C456" s="86" t="s">
        <v>380</v>
      </c>
      <c r="D456" s="86" t="s">
        <v>680</v>
      </c>
      <c r="E456" s="85">
        <v>21</v>
      </c>
      <c r="F456" s="87">
        <v>154.51746032124251</v>
      </c>
    </row>
    <row r="457" spans="1:6">
      <c r="A457" s="45">
        <v>451</v>
      </c>
      <c r="B457" s="86">
        <v>2102</v>
      </c>
      <c r="C457" s="86" t="s">
        <v>379</v>
      </c>
      <c r="D457" s="86" t="s">
        <v>196</v>
      </c>
      <c r="E457" s="85">
        <v>1607</v>
      </c>
      <c r="F457" s="87">
        <v>154.36740302917369</v>
      </c>
    </row>
    <row r="458" spans="1:6">
      <c r="A458" s="45">
        <v>452</v>
      </c>
      <c r="B458" s="86">
        <v>499</v>
      </c>
      <c r="C458" s="86" t="s">
        <v>681</v>
      </c>
      <c r="D458" s="86" t="s">
        <v>682</v>
      </c>
      <c r="E458" s="85">
        <v>1212</v>
      </c>
      <c r="F458" s="87">
        <v>154.22135588384202</v>
      </c>
    </row>
    <row r="459" spans="1:6">
      <c r="A459" s="45">
        <v>453</v>
      </c>
      <c r="B459" s="86">
        <v>2669</v>
      </c>
      <c r="C459" s="86" t="s">
        <v>683</v>
      </c>
      <c r="D459" s="86" t="s">
        <v>214</v>
      </c>
      <c r="E459" s="85">
        <v>691</v>
      </c>
      <c r="F459" s="87">
        <v>153.77074289148777</v>
      </c>
    </row>
    <row r="460" spans="1:6">
      <c r="A460" s="45">
        <v>454</v>
      </c>
      <c r="B460" s="86">
        <v>687</v>
      </c>
      <c r="C460" s="86" t="s">
        <v>684</v>
      </c>
      <c r="D460" s="86" t="s">
        <v>631</v>
      </c>
      <c r="E460" s="85">
        <v>1643</v>
      </c>
      <c r="F460" s="87">
        <v>153.74809291736946</v>
      </c>
    </row>
    <row r="461" spans="1:6">
      <c r="A461" s="45">
        <v>455</v>
      </c>
      <c r="B461" s="86">
        <v>1256</v>
      </c>
      <c r="C461" s="86" t="s">
        <v>665</v>
      </c>
      <c r="D461" s="86" t="s">
        <v>685</v>
      </c>
      <c r="E461" s="85">
        <v>2723</v>
      </c>
      <c r="F461" s="87">
        <v>153.48056677318681</v>
      </c>
    </row>
    <row r="462" spans="1:6">
      <c r="A462" s="45">
        <v>456</v>
      </c>
      <c r="B462" s="86">
        <v>1249</v>
      </c>
      <c r="C462" s="86" t="s">
        <v>197</v>
      </c>
      <c r="D462" s="86" t="s">
        <v>98</v>
      </c>
      <c r="E462" s="85">
        <v>712</v>
      </c>
      <c r="F462" s="87">
        <v>153.42530430356052</v>
      </c>
    </row>
    <row r="463" spans="1:6">
      <c r="A463" s="45">
        <v>457</v>
      </c>
      <c r="B463" s="86">
        <v>587</v>
      </c>
      <c r="C463" s="86" t="s">
        <v>330</v>
      </c>
      <c r="D463" s="86" t="s">
        <v>298</v>
      </c>
      <c r="E463" s="85">
        <v>1186</v>
      </c>
      <c r="F463" s="87">
        <v>153.18267284886707</v>
      </c>
    </row>
    <row r="464" spans="1:6">
      <c r="A464" s="45">
        <v>458</v>
      </c>
      <c r="B464" s="86">
        <v>1994</v>
      </c>
      <c r="C464" s="86" t="s">
        <v>646</v>
      </c>
      <c r="D464" s="86" t="s">
        <v>686</v>
      </c>
      <c r="E464" s="85">
        <v>1726</v>
      </c>
      <c r="F464" s="87">
        <v>153.08156624543216</v>
      </c>
    </row>
    <row r="465" spans="1:6">
      <c r="A465" s="45">
        <v>459</v>
      </c>
      <c r="B465" s="86">
        <v>2389</v>
      </c>
      <c r="C465" s="86" t="s">
        <v>466</v>
      </c>
      <c r="D465" s="86" t="s">
        <v>687</v>
      </c>
      <c r="E465" s="85">
        <v>2261</v>
      </c>
      <c r="F465" s="87">
        <v>152.98238980341955</v>
      </c>
    </row>
    <row r="466" spans="1:6">
      <c r="A466" s="45">
        <v>460</v>
      </c>
      <c r="B466" s="86">
        <v>2046</v>
      </c>
      <c r="C466" s="86" t="s">
        <v>688</v>
      </c>
      <c r="D466" s="86" t="s">
        <v>576</v>
      </c>
      <c r="E466" s="85">
        <v>427</v>
      </c>
      <c r="F466" s="87">
        <v>152.88696331178673</v>
      </c>
    </row>
    <row r="467" spans="1:6">
      <c r="A467" s="45">
        <v>461</v>
      </c>
      <c r="B467" s="86">
        <v>871</v>
      </c>
      <c r="C467" s="86" t="s">
        <v>689</v>
      </c>
      <c r="D467" s="86" t="s">
        <v>690</v>
      </c>
      <c r="E467" s="85">
        <v>1076</v>
      </c>
      <c r="F467" s="87">
        <v>152.87627013819878</v>
      </c>
    </row>
    <row r="468" spans="1:6">
      <c r="A468" s="45">
        <v>462</v>
      </c>
      <c r="B468" s="86">
        <v>1557</v>
      </c>
      <c r="C468" s="86" t="s">
        <v>484</v>
      </c>
      <c r="D468" s="86" t="s">
        <v>691</v>
      </c>
      <c r="E468" s="85">
        <v>1617</v>
      </c>
      <c r="F468" s="87">
        <v>152.57630385951776</v>
      </c>
    </row>
    <row r="469" spans="1:6">
      <c r="A469" s="45">
        <v>463</v>
      </c>
      <c r="B469" s="86">
        <v>387</v>
      </c>
      <c r="C469" s="86" t="s">
        <v>692</v>
      </c>
      <c r="D469" s="86" t="s">
        <v>141</v>
      </c>
      <c r="E469" s="85">
        <v>901</v>
      </c>
      <c r="F469" s="87">
        <v>151.70997041041915</v>
      </c>
    </row>
    <row r="470" spans="1:6">
      <c r="A470" s="45">
        <v>464</v>
      </c>
      <c r="B470" s="86">
        <v>1084</v>
      </c>
      <c r="C470" s="86" t="s">
        <v>308</v>
      </c>
      <c r="D470" s="86" t="s">
        <v>296</v>
      </c>
      <c r="E470" s="85">
        <v>533</v>
      </c>
      <c r="F470" s="87">
        <v>151.34615384708866</v>
      </c>
    </row>
    <row r="471" spans="1:6">
      <c r="A471" s="45">
        <v>465</v>
      </c>
      <c r="B471" s="86">
        <v>1834</v>
      </c>
      <c r="C471" s="86" t="s">
        <v>693</v>
      </c>
      <c r="D471" s="86" t="s">
        <v>417</v>
      </c>
      <c r="E471" s="85">
        <v>4561</v>
      </c>
      <c r="F471" s="87">
        <v>151.08831031235593</v>
      </c>
    </row>
    <row r="472" spans="1:6">
      <c r="A472" s="45">
        <v>466</v>
      </c>
      <c r="B472" s="86">
        <v>1766</v>
      </c>
      <c r="C472" s="86" t="s">
        <v>320</v>
      </c>
      <c r="D472" s="86" t="s">
        <v>98</v>
      </c>
      <c r="E472" s="85">
        <v>2774</v>
      </c>
      <c r="F472" s="87">
        <v>150.88348954016362</v>
      </c>
    </row>
    <row r="473" spans="1:6">
      <c r="A473" s="45">
        <v>467</v>
      </c>
      <c r="B473" s="86">
        <v>91</v>
      </c>
      <c r="C473" s="86" t="s">
        <v>694</v>
      </c>
      <c r="D473" s="86" t="s">
        <v>363</v>
      </c>
      <c r="E473" s="85">
        <v>773</v>
      </c>
      <c r="F473" s="87">
        <v>150.79672272577352</v>
      </c>
    </row>
    <row r="474" spans="1:6">
      <c r="A474" s="45">
        <v>468</v>
      </c>
      <c r="B474" s="86">
        <v>1341</v>
      </c>
      <c r="C474" s="86" t="s">
        <v>695</v>
      </c>
      <c r="D474" s="86" t="s">
        <v>153</v>
      </c>
      <c r="E474" s="85">
        <v>2111</v>
      </c>
      <c r="F474" s="87">
        <v>150.66413232314662</v>
      </c>
    </row>
    <row r="475" spans="1:6">
      <c r="A475" s="45">
        <v>469</v>
      </c>
      <c r="B475" s="86">
        <v>451</v>
      </c>
      <c r="C475" s="86" t="s">
        <v>696</v>
      </c>
      <c r="D475" s="86" t="s">
        <v>227</v>
      </c>
      <c r="E475" s="85">
        <v>1513</v>
      </c>
      <c r="F475" s="87">
        <v>150.59241022612031</v>
      </c>
    </row>
    <row r="476" spans="1:6">
      <c r="A476" s="45">
        <v>470</v>
      </c>
      <c r="B476" s="86">
        <v>33</v>
      </c>
      <c r="C476" s="86" t="s">
        <v>399</v>
      </c>
      <c r="D476" s="86" t="s">
        <v>157</v>
      </c>
      <c r="E476" s="85">
        <v>178</v>
      </c>
      <c r="F476" s="87">
        <v>150.547191010516</v>
      </c>
    </row>
    <row r="477" spans="1:6">
      <c r="A477" s="45">
        <v>471</v>
      </c>
      <c r="B477" s="86">
        <v>2247</v>
      </c>
      <c r="C477" s="86" t="s">
        <v>494</v>
      </c>
      <c r="D477" s="86" t="s">
        <v>227</v>
      </c>
      <c r="E477" s="85">
        <v>805</v>
      </c>
      <c r="F477" s="87">
        <v>150.48527950179758</v>
      </c>
    </row>
    <row r="478" spans="1:6">
      <c r="A478" s="45">
        <v>472</v>
      </c>
      <c r="B478" s="86">
        <v>123</v>
      </c>
      <c r="C478" s="86" t="s">
        <v>697</v>
      </c>
      <c r="D478" s="86" t="s">
        <v>698</v>
      </c>
      <c r="E478" s="85">
        <v>1466</v>
      </c>
      <c r="F478" s="87">
        <v>150.43444747693511</v>
      </c>
    </row>
    <row r="479" spans="1:6">
      <c r="A479" s="45">
        <v>473</v>
      </c>
      <c r="B479" s="86">
        <v>1983</v>
      </c>
      <c r="C479" s="86" t="s">
        <v>699</v>
      </c>
      <c r="D479" s="86" t="s">
        <v>298</v>
      </c>
      <c r="E479" s="85">
        <v>2503</v>
      </c>
      <c r="F479" s="87">
        <v>150.21360367061348</v>
      </c>
    </row>
    <row r="480" spans="1:6">
      <c r="A480" s="45">
        <v>474</v>
      </c>
      <c r="B480" s="86">
        <v>1531</v>
      </c>
      <c r="C480" s="86" t="s">
        <v>700</v>
      </c>
      <c r="D480" s="86" t="s">
        <v>341</v>
      </c>
      <c r="E480" s="85">
        <v>2135</v>
      </c>
      <c r="F480" s="87">
        <v>149.90114753980373</v>
      </c>
    </row>
    <row r="481" spans="1:6">
      <c r="A481" s="45">
        <v>475</v>
      </c>
      <c r="B481" s="86">
        <v>2204</v>
      </c>
      <c r="C481" s="86" t="s">
        <v>623</v>
      </c>
      <c r="D481" s="86" t="s">
        <v>701</v>
      </c>
      <c r="E481" s="85">
        <v>1147</v>
      </c>
      <c r="F481" s="87">
        <v>149.82654751872715</v>
      </c>
    </row>
    <row r="482" spans="1:6">
      <c r="A482" s="45">
        <v>476</v>
      </c>
      <c r="B482" s="86">
        <v>421</v>
      </c>
      <c r="C482" s="86" t="s">
        <v>412</v>
      </c>
      <c r="D482" s="86" t="s">
        <v>234</v>
      </c>
      <c r="E482" s="85">
        <v>1245</v>
      </c>
      <c r="F482" s="87">
        <v>149.32028112802598</v>
      </c>
    </row>
    <row r="483" spans="1:6">
      <c r="A483" s="45">
        <v>477</v>
      </c>
      <c r="B483" s="86">
        <v>1446</v>
      </c>
      <c r="C483" s="86" t="s">
        <v>665</v>
      </c>
      <c r="D483" s="86" t="s">
        <v>702</v>
      </c>
      <c r="E483" s="85">
        <v>611</v>
      </c>
      <c r="F483" s="87">
        <v>149.05114566314731</v>
      </c>
    </row>
    <row r="484" spans="1:6">
      <c r="A484" s="45">
        <v>478</v>
      </c>
      <c r="B484" s="86">
        <v>2404</v>
      </c>
      <c r="C484" s="86" t="s">
        <v>556</v>
      </c>
      <c r="D484" s="86" t="s">
        <v>703</v>
      </c>
      <c r="E484" s="85">
        <v>397</v>
      </c>
      <c r="F484" s="87">
        <v>148.80848026698661</v>
      </c>
    </row>
    <row r="485" spans="1:6">
      <c r="A485" s="45">
        <v>479</v>
      </c>
      <c r="B485" s="86">
        <v>1427</v>
      </c>
      <c r="C485" s="86" t="s">
        <v>646</v>
      </c>
      <c r="D485" s="86" t="s">
        <v>704</v>
      </c>
      <c r="E485" s="85">
        <v>1059</v>
      </c>
      <c r="F485" s="87">
        <v>148.64584513772056</v>
      </c>
    </row>
    <row r="486" spans="1:6">
      <c r="A486" s="45">
        <v>480</v>
      </c>
      <c r="B486" s="86">
        <v>147</v>
      </c>
      <c r="C486" s="86" t="s">
        <v>705</v>
      </c>
      <c r="D486" s="86" t="s">
        <v>559</v>
      </c>
      <c r="E486" s="85">
        <v>1528</v>
      </c>
      <c r="F486" s="87">
        <v>148.34488437458762</v>
      </c>
    </row>
    <row r="487" spans="1:6">
      <c r="A487" s="45">
        <v>481</v>
      </c>
      <c r="B487" s="86">
        <v>2870</v>
      </c>
      <c r="C487" s="86" t="s">
        <v>588</v>
      </c>
      <c r="D487" s="86" t="s">
        <v>296</v>
      </c>
      <c r="E487" s="85">
        <v>568</v>
      </c>
      <c r="F487" s="87">
        <v>148.26960094095597</v>
      </c>
    </row>
    <row r="488" spans="1:6">
      <c r="A488" s="45">
        <v>482</v>
      </c>
      <c r="B488" s="86">
        <v>1783</v>
      </c>
      <c r="C488" s="86" t="s">
        <v>328</v>
      </c>
      <c r="D488" s="86" t="s">
        <v>237</v>
      </c>
      <c r="E488" s="85">
        <v>1638</v>
      </c>
      <c r="F488" s="87">
        <v>148.21122303217456</v>
      </c>
    </row>
    <row r="489" spans="1:6">
      <c r="A489" s="45">
        <v>483</v>
      </c>
      <c r="B489" s="86">
        <v>1158</v>
      </c>
      <c r="C489" s="86" t="s">
        <v>706</v>
      </c>
      <c r="D489" s="86" t="s">
        <v>208</v>
      </c>
      <c r="E489" s="85">
        <v>779</v>
      </c>
      <c r="F489" s="87">
        <v>148.15156183474093</v>
      </c>
    </row>
    <row r="490" spans="1:6">
      <c r="A490" s="45">
        <v>484</v>
      </c>
      <c r="B490" s="86">
        <v>1511</v>
      </c>
      <c r="C490" s="86" t="s">
        <v>430</v>
      </c>
      <c r="D490" s="86" t="s">
        <v>555</v>
      </c>
      <c r="E490" s="85">
        <v>1709</v>
      </c>
      <c r="F490" s="87">
        <v>147.55364735594981</v>
      </c>
    </row>
    <row r="491" spans="1:6">
      <c r="A491" s="45">
        <v>485</v>
      </c>
      <c r="B491" s="86">
        <v>401</v>
      </c>
      <c r="C491" s="86" t="s">
        <v>707</v>
      </c>
      <c r="D491" s="86" t="s">
        <v>168</v>
      </c>
      <c r="E491" s="85">
        <v>1231</v>
      </c>
      <c r="F491" s="87">
        <v>147.50320877641354</v>
      </c>
    </row>
    <row r="492" spans="1:6">
      <c r="A492" s="45">
        <v>486</v>
      </c>
      <c r="B492" s="86">
        <v>614</v>
      </c>
      <c r="C492" s="86" t="s">
        <v>326</v>
      </c>
      <c r="D492" s="86" t="s">
        <v>708</v>
      </c>
      <c r="E492" s="85">
        <v>1268</v>
      </c>
      <c r="F492" s="87">
        <v>147.13940588779246</v>
      </c>
    </row>
    <row r="493" spans="1:6">
      <c r="A493" s="45">
        <v>487</v>
      </c>
      <c r="B493" s="86">
        <v>590</v>
      </c>
      <c r="C493" s="86" t="s">
        <v>709</v>
      </c>
      <c r="D493" s="86" t="s">
        <v>363</v>
      </c>
      <c r="E493" s="85">
        <v>1040</v>
      </c>
      <c r="F493" s="87">
        <v>146.85068910419739</v>
      </c>
    </row>
    <row r="494" spans="1:6">
      <c r="A494" s="45">
        <v>488</v>
      </c>
      <c r="B494" s="86">
        <v>745</v>
      </c>
      <c r="C494" s="86" t="s">
        <v>127</v>
      </c>
      <c r="D494" s="86" t="s">
        <v>710</v>
      </c>
      <c r="E494" s="85">
        <v>1275</v>
      </c>
      <c r="F494" s="87">
        <v>146.72673202461891</v>
      </c>
    </row>
    <row r="495" spans="1:6">
      <c r="A495" s="45">
        <v>489</v>
      </c>
      <c r="B495" s="86">
        <v>1465</v>
      </c>
      <c r="C495" s="86" t="s">
        <v>629</v>
      </c>
      <c r="D495" s="86" t="s">
        <v>562</v>
      </c>
      <c r="E495" s="85">
        <v>1841</v>
      </c>
      <c r="F495" s="87">
        <v>146.50196451226469</v>
      </c>
    </row>
    <row r="496" spans="1:6">
      <c r="A496" s="45">
        <v>490</v>
      </c>
      <c r="B496" s="86" t="s">
        <v>1909</v>
      </c>
      <c r="C496" s="86" t="s">
        <v>476</v>
      </c>
      <c r="D496" s="86" t="s">
        <v>124</v>
      </c>
      <c r="E496" s="85">
        <v>941</v>
      </c>
      <c r="F496" s="87">
        <v>146.46369111981028</v>
      </c>
    </row>
    <row r="497" spans="1:6">
      <c r="A497" s="45">
        <v>491</v>
      </c>
      <c r="B497" s="86">
        <v>1829</v>
      </c>
      <c r="C497" s="86" t="s">
        <v>472</v>
      </c>
      <c r="D497" s="86" t="s">
        <v>711</v>
      </c>
      <c r="E497" s="85">
        <v>687</v>
      </c>
      <c r="F497" s="87">
        <v>146.44213973768726</v>
      </c>
    </row>
    <row r="498" spans="1:6">
      <c r="A498" s="45">
        <v>492</v>
      </c>
      <c r="B498" s="86">
        <v>1107</v>
      </c>
      <c r="C498" s="86" t="s">
        <v>712</v>
      </c>
      <c r="D498" s="86" t="s">
        <v>713</v>
      </c>
      <c r="E498" s="85">
        <v>944</v>
      </c>
      <c r="F498" s="87">
        <v>146.40734463715182</v>
      </c>
    </row>
    <row r="499" spans="1:6">
      <c r="A499" s="45">
        <v>493</v>
      </c>
      <c r="B499" s="86">
        <v>1246</v>
      </c>
      <c r="C499" s="86" t="s">
        <v>665</v>
      </c>
      <c r="D499" s="86" t="s">
        <v>714</v>
      </c>
      <c r="E499" s="85">
        <v>1964</v>
      </c>
      <c r="F499" s="87">
        <v>145.78912084152989</v>
      </c>
    </row>
    <row r="500" spans="1:6">
      <c r="A500" s="45">
        <v>494</v>
      </c>
      <c r="B500" s="86">
        <v>1239</v>
      </c>
      <c r="C500" s="86" t="s">
        <v>715</v>
      </c>
      <c r="D500" s="86" t="s">
        <v>716</v>
      </c>
      <c r="E500" s="85">
        <v>2209</v>
      </c>
      <c r="F500" s="87">
        <v>145.6606232087494</v>
      </c>
    </row>
    <row r="501" spans="1:6">
      <c r="A501" s="45">
        <v>495</v>
      </c>
      <c r="B501" s="86">
        <v>1040</v>
      </c>
      <c r="C501" s="86" t="s">
        <v>646</v>
      </c>
      <c r="D501" s="86" t="s">
        <v>717</v>
      </c>
      <c r="E501" s="85">
        <v>1687</v>
      </c>
      <c r="F501" s="87">
        <v>145.60954355744678</v>
      </c>
    </row>
    <row r="502" spans="1:6">
      <c r="A502" s="45">
        <v>496</v>
      </c>
      <c r="B502" s="86">
        <v>2717</v>
      </c>
      <c r="C502" s="86" t="s">
        <v>256</v>
      </c>
      <c r="D502" s="86" t="s">
        <v>208</v>
      </c>
      <c r="E502" s="85">
        <v>70</v>
      </c>
      <c r="F502" s="87">
        <v>145.42142857666062</v>
      </c>
    </row>
    <row r="503" spans="1:6">
      <c r="A503" s="45">
        <v>497</v>
      </c>
      <c r="B503" s="86">
        <v>229</v>
      </c>
      <c r="C503" s="86" t="s">
        <v>718</v>
      </c>
      <c r="D503" s="86" t="s">
        <v>581</v>
      </c>
      <c r="E503" s="85">
        <v>2551</v>
      </c>
      <c r="F503" s="87">
        <v>145.30344961870284</v>
      </c>
    </row>
    <row r="504" spans="1:6">
      <c r="A504" s="45">
        <v>498</v>
      </c>
      <c r="B504" s="86">
        <v>1888</v>
      </c>
      <c r="C504" s="86" t="s">
        <v>488</v>
      </c>
      <c r="D504" s="86" t="s">
        <v>143</v>
      </c>
      <c r="E504" s="85">
        <v>1126</v>
      </c>
      <c r="F504" s="87">
        <v>145.24406452630987</v>
      </c>
    </row>
    <row r="505" spans="1:6">
      <c r="A505" s="45">
        <v>499</v>
      </c>
      <c r="B505" s="86">
        <v>2053</v>
      </c>
      <c r="C505" s="86" t="s">
        <v>719</v>
      </c>
      <c r="D505" s="86" t="s">
        <v>335</v>
      </c>
      <c r="E505" s="85">
        <v>2474</v>
      </c>
      <c r="F505" s="87">
        <v>144.94922528263561</v>
      </c>
    </row>
    <row r="506" spans="1:6">
      <c r="A506" s="45">
        <v>500</v>
      </c>
      <c r="B506" s="86">
        <v>696</v>
      </c>
      <c r="C506" s="86" t="s">
        <v>720</v>
      </c>
      <c r="D506" s="86" t="s">
        <v>322</v>
      </c>
      <c r="E506" s="85">
        <v>1187</v>
      </c>
      <c r="F506" s="87">
        <v>144.61888514490224</v>
      </c>
    </row>
    <row r="507" spans="1:6">
      <c r="A507" s="45">
        <v>501</v>
      </c>
      <c r="B507" s="86">
        <v>2140</v>
      </c>
      <c r="C507" s="86" t="s">
        <v>294</v>
      </c>
      <c r="D507" s="86" t="s">
        <v>374</v>
      </c>
      <c r="E507" s="85">
        <v>1324</v>
      </c>
      <c r="F507" s="87">
        <v>144.48198640496864</v>
      </c>
    </row>
    <row r="508" spans="1:6">
      <c r="A508" s="45">
        <v>502</v>
      </c>
      <c r="B508" s="86">
        <v>356</v>
      </c>
      <c r="C508" s="86" t="s">
        <v>721</v>
      </c>
      <c r="D508" s="86" t="s">
        <v>481</v>
      </c>
      <c r="E508" s="85">
        <v>1186</v>
      </c>
      <c r="F508" s="87">
        <v>144.40789768809191</v>
      </c>
    </row>
    <row r="509" spans="1:6">
      <c r="A509" s="45">
        <v>503</v>
      </c>
      <c r="B509" s="86">
        <v>290</v>
      </c>
      <c r="C509" s="86" t="s">
        <v>259</v>
      </c>
      <c r="D509" s="86" t="s">
        <v>722</v>
      </c>
      <c r="E509" s="85">
        <v>1396</v>
      </c>
      <c r="F509" s="87">
        <v>144.35802292223752</v>
      </c>
    </row>
    <row r="510" spans="1:6">
      <c r="A510" s="45">
        <v>504</v>
      </c>
      <c r="B510" s="86">
        <v>115</v>
      </c>
      <c r="C510" s="86" t="s">
        <v>723</v>
      </c>
      <c r="D510" s="86" t="s">
        <v>196</v>
      </c>
      <c r="E510" s="85">
        <v>1070</v>
      </c>
      <c r="F510" s="87">
        <v>144.31308411191671</v>
      </c>
    </row>
    <row r="511" spans="1:6">
      <c r="A511" s="45">
        <v>505</v>
      </c>
      <c r="B511" s="86">
        <v>2806</v>
      </c>
      <c r="C511" s="86" t="s">
        <v>315</v>
      </c>
      <c r="D511" s="86" t="s">
        <v>196</v>
      </c>
      <c r="E511" s="85">
        <v>34</v>
      </c>
      <c r="F511" s="87">
        <v>143.84117647574064</v>
      </c>
    </row>
    <row r="512" spans="1:6">
      <c r="A512" s="45">
        <v>506</v>
      </c>
      <c r="B512" s="86">
        <v>2685</v>
      </c>
      <c r="C512" s="86" t="s">
        <v>371</v>
      </c>
      <c r="D512" s="86" t="s">
        <v>585</v>
      </c>
      <c r="E512" s="85">
        <v>22</v>
      </c>
      <c r="F512" s="87">
        <v>143.80909090808763</v>
      </c>
    </row>
    <row r="513" spans="1:6">
      <c r="A513" s="45">
        <v>507</v>
      </c>
      <c r="B513" s="86">
        <v>211</v>
      </c>
      <c r="C513" s="86" t="s">
        <v>724</v>
      </c>
      <c r="D513" s="86" t="s">
        <v>725</v>
      </c>
      <c r="E513" s="85">
        <v>1160</v>
      </c>
      <c r="F513" s="87">
        <v>143.68563218210957</v>
      </c>
    </row>
    <row r="514" spans="1:6">
      <c r="A514" s="45">
        <v>508</v>
      </c>
      <c r="B514" s="86">
        <v>119</v>
      </c>
      <c r="C514" s="86" t="s">
        <v>473</v>
      </c>
      <c r="D514" s="86" t="s">
        <v>109</v>
      </c>
      <c r="E514" s="85">
        <v>719</v>
      </c>
      <c r="F514" s="87">
        <v>143.30287436223639</v>
      </c>
    </row>
    <row r="515" spans="1:6">
      <c r="A515" s="45">
        <v>509</v>
      </c>
      <c r="B515" s="86">
        <v>743</v>
      </c>
      <c r="C515" s="86" t="s">
        <v>457</v>
      </c>
      <c r="D515" s="86" t="s">
        <v>173</v>
      </c>
      <c r="E515" s="85">
        <v>561</v>
      </c>
      <c r="F515" s="87">
        <v>143.16907308363844</v>
      </c>
    </row>
    <row r="516" spans="1:6">
      <c r="A516" s="45">
        <v>510</v>
      </c>
      <c r="B516" s="86">
        <v>1247</v>
      </c>
      <c r="C516" s="86" t="s">
        <v>726</v>
      </c>
      <c r="D516" s="86" t="s">
        <v>727</v>
      </c>
      <c r="E516" s="85">
        <v>1483</v>
      </c>
      <c r="F516" s="87">
        <v>143.14676330792068</v>
      </c>
    </row>
    <row r="517" spans="1:6">
      <c r="A517" s="45">
        <v>511</v>
      </c>
      <c r="B517" s="86">
        <v>1890</v>
      </c>
      <c r="C517" s="86" t="s">
        <v>719</v>
      </c>
      <c r="D517" s="86" t="s">
        <v>728</v>
      </c>
      <c r="E517" s="85">
        <v>1574</v>
      </c>
      <c r="F517" s="87">
        <v>142.91075816355291</v>
      </c>
    </row>
    <row r="518" spans="1:6">
      <c r="A518" s="45">
        <v>512</v>
      </c>
      <c r="B518" s="86">
        <v>108</v>
      </c>
      <c r="C518" s="86" t="s">
        <v>439</v>
      </c>
      <c r="D518" s="86" t="s">
        <v>729</v>
      </c>
      <c r="E518" s="85">
        <v>1177</v>
      </c>
      <c r="F518" s="87">
        <v>142.89681393189372</v>
      </c>
    </row>
    <row r="519" spans="1:6">
      <c r="A519" s="45">
        <v>513</v>
      </c>
      <c r="B519" s="86">
        <v>1894</v>
      </c>
      <c r="C519" s="86" t="s">
        <v>648</v>
      </c>
      <c r="D519" s="86" t="s">
        <v>319</v>
      </c>
      <c r="E519" s="85">
        <v>87</v>
      </c>
      <c r="F519" s="87">
        <v>142.79252873404465</v>
      </c>
    </row>
    <row r="520" spans="1:6">
      <c r="A520" s="45">
        <v>514</v>
      </c>
      <c r="B520" s="86">
        <v>2160</v>
      </c>
      <c r="C520" s="86" t="s">
        <v>730</v>
      </c>
      <c r="D520" s="86" t="s">
        <v>109</v>
      </c>
      <c r="E520" s="85">
        <v>1003</v>
      </c>
      <c r="F520" s="87">
        <v>142.77542373265538</v>
      </c>
    </row>
    <row r="521" spans="1:6">
      <c r="A521" s="45">
        <v>515</v>
      </c>
      <c r="B521" s="86">
        <v>1172</v>
      </c>
      <c r="C521" s="86" t="s">
        <v>683</v>
      </c>
      <c r="D521" s="86" t="s">
        <v>731</v>
      </c>
      <c r="E521" s="85">
        <v>1626</v>
      </c>
      <c r="F521" s="87">
        <v>142.50359778737948</v>
      </c>
    </row>
    <row r="522" spans="1:6">
      <c r="A522" s="45">
        <v>516</v>
      </c>
      <c r="B522" s="86">
        <v>2783</v>
      </c>
      <c r="C522" s="86" t="s">
        <v>732</v>
      </c>
      <c r="D522" s="86" t="s">
        <v>98</v>
      </c>
      <c r="E522" s="85">
        <v>210</v>
      </c>
      <c r="F522" s="87">
        <v>142.36134920616834</v>
      </c>
    </row>
    <row r="523" spans="1:6">
      <c r="A523" s="45">
        <v>517</v>
      </c>
      <c r="B523" s="86">
        <v>1697</v>
      </c>
      <c r="C523" s="86" t="s">
        <v>733</v>
      </c>
      <c r="D523" s="86" t="s">
        <v>649</v>
      </c>
      <c r="E523" s="85">
        <v>26</v>
      </c>
      <c r="F523" s="87">
        <v>142.35256410221785</v>
      </c>
    </row>
    <row r="524" spans="1:6">
      <c r="A524" s="45">
        <v>518</v>
      </c>
      <c r="B524" s="86">
        <v>1669</v>
      </c>
      <c r="C524" s="86" t="s">
        <v>734</v>
      </c>
      <c r="D524" s="86" t="s">
        <v>735</v>
      </c>
      <c r="E524" s="85">
        <v>2127</v>
      </c>
      <c r="F524" s="87">
        <v>141.56459018906114</v>
      </c>
    </row>
    <row r="525" spans="1:6">
      <c r="A525" s="45">
        <v>519</v>
      </c>
      <c r="B525" s="86">
        <v>738</v>
      </c>
      <c r="C525" s="86" t="s">
        <v>596</v>
      </c>
      <c r="D525" s="86" t="s">
        <v>736</v>
      </c>
      <c r="E525" s="85">
        <v>1765</v>
      </c>
      <c r="F525" s="87">
        <v>141.40418319764453</v>
      </c>
    </row>
    <row r="526" spans="1:6">
      <c r="A526" s="45">
        <v>520</v>
      </c>
      <c r="B526" s="86">
        <v>77</v>
      </c>
      <c r="C526" s="86" t="s">
        <v>534</v>
      </c>
      <c r="D526" s="86" t="s">
        <v>109</v>
      </c>
      <c r="E526" s="85">
        <v>1701</v>
      </c>
      <c r="F526" s="87">
        <v>140.99263178620109</v>
      </c>
    </row>
    <row r="527" spans="1:6">
      <c r="A527" s="45">
        <v>521</v>
      </c>
      <c r="B527" s="86">
        <v>1592</v>
      </c>
      <c r="C527" s="86" t="s">
        <v>472</v>
      </c>
      <c r="D527" s="86" t="s">
        <v>737</v>
      </c>
      <c r="E527" s="85">
        <v>1719</v>
      </c>
      <c r="F527" s="87">
        <v>140.97856312089343</v>
      </c>
    </row>
    <row r="528" spans="1:6">
      <c r="A528" s="45">
        <v>522</v>
      </c>
      <c r="B528" s="86">
        <v>326</v>
      </c>
      <c r="C528" s="86" t="s">
        <v>418</v>
      </c>
      <c r="D528" s="86" t="s">
        <v>179</v>
      </c>
      <c r="E528" s="85">
        <v>133</v>
      </c>
      <c r="F528" s="87">
        <v>140.62543859434859</v>
      </c>
    </row>
    <row r="529" spans="1:6">
      <c r="A529" s="45">
        <v>523</v>
      </c>
      <c r="B529" s="86">
        <v>333</v>
      </c>
      <c r="C529" s="86" t="s">
        <v>241</v>
      </c>
      <c r="D529" s="86" t="s">
        <v>98</v>
      </c>
      <c r="E529" s="85">
        <v>1282</v>
      </c>
      <c r="F529" s="87">
        <v>139.9073322958879</v>
      </c>
    </row>
    <row r="530" spans="1:6">
      <c r="A530" s="45">
        <v>524</v>
      </c>
      <c r="B530" s="86">
        <v>582</v>
      </c>
      <c r="C530" s="86" t="s">
        <v>209</v>
      </c>
      <c r="D530" s="86" t="s">
        <v>738</v>
      </c>
      <c r="E530" s="85">
        <v>1406</v>
      </c>
      <c r="F530" s="87">
        <v>139.88573968650277</v>
      </c>
    </row>
    <row r="531" spans="1:6">
      <c r="A531" s="45">
        <v>525</v>
      </c>
      <c r="B531" s="86">
        <v>1460</v>
      </c>
      <c r="C531" s="86" t="s">
        <v>739</v>
      </c>
      <c r="D531" s="86" t="s">
        <v>740</v>
      </c>
      <c r="E531" s="85">
        <v>1441</v>
      </c>
      <c r="F531" s="87">
        <v>139.71547536366867</v>
      </c>
    </row>
    <row r="532" spans="1:6">
      <c r="A532" s="45">
        <v>526</v>
      </c>
      <c r="B532" s="86">
        <v>1115</v>
      </c>
      <c r="C532" s="86" t="s">
        <v>741</v>
      </c>
      <c r="D532" s="86" t="s">
        <v>363</v>
      </c>
      <c r="E532" s="85">
        <v>1081</v>
      </c>
      <c r="F532" s="87">
        <v>139.48233117594555</v>
      </c>
    </row>
    <row r="533" spans="1:6">
      <c r="A533" s="45">
        <v>527</v>
      </c>
      <c r="B533" s="86">
        <v>1937</v>
      </c>
      <c r="C533" s="86" t="s">
        <v>742</v>
      </c>
      <c r="D533" s="86" t="s">
        <v>179</v>
      </c>
      <c r="E533" s="85">
        <v>391</v>
      </c>
      <c r="F533" s="87">
        <v>139.2889173065885</v>
      </c>
    </row>
    <row r="534" spans="1:6">
      <c r="A534" s="45">
        <v>528</v>
      </c>
      <c r="B534" s="86">
        <v>2154</v>
      </c>
      <c r="C534" s="86" t="s">
        <v>719</v>
      </c>
      <c r="D534" s="86" t="s">
        <v>743</v>
      </c>
      <c r="E534" s="85">
        <v>1303</v>
      </c>
      <c r="F534" s="87">
        <v>139.06208749130317</v>
      </c>
    </row>
    <row r="535" spans="1:6">
      <c r="A535" s="45">
        <v>529</v>
      </c>
      <c r="B535" s="86">
        <v>1850</v>
      </c>
      <c r="C535" s="86" t="s">
        <v>744</v>
      </c>
      <c r="D535" s="86" t="s">
        <v>147</v>
      </c>
      <c r="E535" s="85">
        <v>207</v>
      </c>
      <c r="F535" s="87">
        <v>138.8074879170112</v>
      </c>
    </row>
    <row r="536" spans="1:6">
      <c r="A536" s="45">
        <v>530</v>
      </c>
      <c r="B536" s="86">
        <v>448</v>
      </c>
      <c r="C536" s="86" t="s">
        <v>301</v>
      </c>
      <c r="D536" s="86" t="s">
        <v>208</v>
      </c>
      <c r="E536" s="85">
        <v>54</v>
      </c>
      <c r="F536" s="87">
        <v>138.66358024669657</v>
      </c>
    </row>
    <row r="537" spans="1:6">
      <c r="A537" s="45">
        <v>531</v>
      </c>
      <c r="B537" s="86">
        <v>525</v>
      </c>
      <c r="C537" s="86" t="s">
        <v>745</v>
      </c>
      <c r="D537" s="86" t="s">
        <v>622</v>
      </c>
      <c r="E537" s="85">
        <v>1743</v>
      </c>
      <c r="F537" s="87">
        <v>138.60215146052082</v>
      </c>
    </row>
    <row r="538" spans="1:6">
      <c r="A538" s="45">
        <v>532</v>
      </c>
      <c r="B538" s="86">
        <v>2706</v>
      </c>
      <c r="C538" s="86" t="s">
        <v>746</v>
      </c>
      <c r="D538" s="86" t="s">
        <v>747</v>
      </c>
      <c r="E538" s="85">
        <v>999</v>
      </c>
      <c r="F538" s="87">
        <v>138.53798797958203</v>
      </c>
    </row>
    <row r="539" spans="1:6">
      <c r="A539" s="45">
        <v>533</v>
      </c>
      <c r="B539" s="86">
        <v>30</v>
      </c>
      <c r="C539" s="86" t="s">
        <v>346</v>
      </c>
      <c r="D539" s="86" t="s">
        <v>185</v>
      </c>
      <c r="E539" s="85">
        <v>421</v>
      </c>
      <c r="F539" s="87">
        <v>138.50071258544301</v>
      </c>
    </row>
    <row r="540" spans="1:6">
      <c r="A540" s="45">
        <v>534</v>
      </c>
      <c r="B540" s="86">
        <v>2082</v>
      </c>
      <c r="C540" s="86" t="s">
        <v>501</v>
      </c>
      <c r="D540" s="86" t="s">
        <v>748</v>
      </c>
      <c r="E540" s="85">
        <v>808</v>
      </c>
      <c r="F540" s="87">
        <v>137.91293317361448</v>
      </c>
    </row>
    <row r="541" spans="1:6">
      <c r="A541" s="45">
        <v>535</v>
      </c>
      <c r="B541" s="86">
        <v>2709</v>
      </c>
      <c r="C541" s="86" t="s">
        <v>749</v>
      </c>
      <c r="D541" s="86" t="s">
        <v>750</v>
      </c>
      <c r="E541" s="85">
        <v>1078</v>
      </c>
      <c r="F541" s="87">
        <v>137.83981137962559</v>
      </c>
    </row>
    <row r="542" spans="1:6">
      <c r="A542" s="45">
        <v>536</v>
      </c>
      <c r="B542" s="86">
        <v>714</v>
      </c>
      <c r="C542" s="86" t="s">
        <v>472</v>
      </c>
      <c r="D542" s="86" t="s">
        <v>751</v>
      </c>
      <c r="E542" s="85">
        <v>2222</v>
      </c>
      <c r="F542" s="87">
        <v>137.57130212921359</v>
      </c>
    </row>
    <row r="543" spans="1:6">
      <c r="A543" s="45">
        <v>537</v>
      </c>
      <c r="B543" s="86">
        <v>744</v>
      </c>
      <c r="C543" s="86" t="s">
        <v>752</v>
      </c>
      <c r="D543" s="86" t="s">
        <v>753</v>
      </c>
      <c r="E543" s="85">
        <v>713</v>
      </c>
      <c r="F543" s="87">
        <v>137.53232819517862</v>
      </c>
    </row>
    <row r="544" spans="1:6">
      <c r="A544" s="45">
        <v>538</v>
      </c>
      <c r="B544" s="86">
        <v>286</v>
      </c>
      <c r="C544" s="86" t="s">
        <v>294</v>
      </c>
      <c r="D544" s="86" t="s">
        <v>411</v>
      </c>
      <c r="E544" s="85">
        <v>1190</v>
      </c>
      <c r="F544" s="87">
        <v>136.99483193329462</v>
      </c>
    </row>
    <row r="545" spans="1:6">
      <c r="A545" s="45">
        <v>539</v>
      </c>
      <c r="B545" s="86">
        <v>1860</v>
      </c>
      <c r="C545" s="86" t="s">
        <v>648</v>
      </c>
      <c r="D545" s="86" t="s">
        <v>599</v>
      </c>
      <c r="E545" s="85">
        <v>1453</v>
      </c>
      <c r="F545" s="87">
        <v>136.87740307489807</v>
      </c>
    </row>
    <row r="546" spans="1:6">
      <c r="A546" s="45">
        <v>540</v>
      </c>
      <c r="B546" s="86">
        <v>427</v>
      </c>
      <c r="C546" s="86" t="s">
        <v>754</v>
      </c>
      <c r="D546" s="86" t="s">
        <v>93</v>
      </c>
      <c r="E546" s="85">
        <v>1309</v>
      </c>
      <c r="F546" s="87">
        <v>136.81591545767827</v>
      </c>
    </row>
    <row r="547" spans="1:6">
      <c r="A547" s="45">
        <v>541</v>
      </c>
      <c r="B547" s="86">
        <v>766</v>
      </c>
      <c r="C547" s="86" t="s">
        <v>718</v>
      </c>
      <c r="D547" s="86" t="s">
        <v>755</v>
      </c>
      <c r="E547" s="85">
        <v>2116</v>
      </c>
      <c r="F547" s="87">
        <v>136.78319155464797</v>
      </c>
    </row>
    <row r="548" spans="1:6">
      <c r="A548" s="45">
        <v>542</v>
      </c>
      <c r="B548" s="86">
        <v>2194</v>
      </c>
      <c r="C548" s="86" t="s">
        <v>756</v>
      </c>
      <c r="D548" s="86" t="s">
        <v>173</v>
      </c>
      <c r="E548" s="85">
        <v>1408</v>
      </c>
      <c r="F548" s="87">
        <v>136.66763730771311</v>
      </c>
    </row>
    <row r="549" spans="1:6">
      <c r="A549" s="45">
        <v>543</v>
      </c>
      <c r="B549" s="86">
        <v>1124</v>
      </c>
      <c r="C549" s="86" t="s">
        <v>757</v>
      </c>
      <c r="D549" s="86" t="s">
        <v>644</v>
      </c>
      <c r="E549" s="85">
        <v>3379</v>
      </c>
      <c r="F549" s="87">
        <v>136.49563973638831</v>
      </c>
    </row>
    <row r="550" spans="1:6">
      <c r="A550" s="45">
        <v>544</v>
      </c>
      <c r="B550" s="86">
        <v>1744</v>
      </c>
      <c r="C550" s="86" t="s">
        <v>758</v>
      </c>
      <c r="D550" s="86" t="s">
        <v>759</v>
      </c>
      <c r="E550" s="85">
        <v>1693</v>
      </c>
      <c r="F550" s="87">
        <v>135.9046859590523</v>
      </c>
    </row>
    <row r="551" spans="1:6">
      <c r="A551" s="45">
        <v>545</v>
      </c>
      <c r="B551" s="86">
        <v>2456</v>
      </c>
      <c r="C551" s="86" t="s">
        <v>760</v>
      </c>
      <c r="D551" s="86" t="s">
        <v>761</v>
      </c>
      <c r="E551" s="85">
        <v>1225</v>
      </c>
      <c r="F551" s="87">
        <v>135.88644898003346</v>
      </c>
    </row>
    <row r="552" spans="1:6">
      <c r="A552" s="45">
        <v>546</v>
      </c>
      <c r="B552" s="86">
        <v>2354</v>
      </c>
      <c r="C552" s="86" t="s">
        <v>762</v>
      </c>
      <c r="D552" s="86" t="s">
        <v>763</v>
      </c>
      <c r="E552" s="85">
        <v>225</v>
      </c>
      <c r="F552" s="87">
        <v>135.69518518196418</v>
      </c>
    </row>
    <row r="553" spans="1:6">
      <c r="A553" s="45">
        <v>547</v>
      </c>
      <c r="B553" s="86">
        <v>2001</v>
      </c>
      <c r="C553" s="86" t="s">
        <v>615</v>
      </c>
      <c r="D553" s="86" t="s">
        <v>88</v>
      </c>
      <c r="E553" s="85">
        <v>112</v>
      </c>
      <c r="F553" s="87">
        <v>135.68705356514587</v>
      </c>
    </row>
    <row r="554" spans="1:6">
      <c r="A554" s="45">
        <v>548</v>
      </c>
      <c r="B554" s="86">
        <v>811</v>
      </c>
      <c r="C554" s="86" t="s">
        <v>764</v>
      </c>
      <c r="D554" s="86" t="s">
        <v>219</v>
      </c>
      <c r="E554" s="85">
        <v>1668</v>
      </c>
      <c r="F554" s="87">
        <v>135.44692246057429</v>
      </c>
    </row>
    <row r="555" spans="1:6">
      <c r="A555" s="45">
        <v>549</v>
      </c>
      <c r="B555" s="86">
        <v>579</v>
      </c>
      <c r="C555" s="86" t="s">
        <v>744</v>
      </c>
      <c r="D555" s="86" t="s">
        <v>88</v>
      </c>
      <c r="E555" s="85">
        <v>1359</v>
      </c>
      <c r="F555" s="87">
        <v>135.43029188366594</v>
      </c>
    </row>
    <row r="556" spans="1:6">
      <c r="A556" s="45">
        <v>550</v>
      </c>
      <c r="B556" s="86">
        <v>1745</v>
      </c>
      <c r="C556" s="86" t="s">
        <v>760</v>
      </c>
      <c r="D556" s="86" t="s">
        <v>765</v>
      </c>
      <c r="E556" s="85">
        <v>4069</v>
      </c>
      <c r="F556" s="87">
        <v>135.13365692231739</v>
      </c>
    </row>
    <row r="557" spans="1:6">
      <c r="A557" s="45">
        <v>551</v>
      </c>
      <c r="B557" s="86">
        <v>816</v>
      </c>
      <c r="C557" s="86" t="s">
        <v>460</v>
      </c>
      <c r="D557" s="86" t="s">
        <v>766</v>
      </c>
      <c r="E557" s="85">
        <v>1578</v>
      </c>
      <c r="F557" s="87">
        <v>135.11271651850407</v>
      </c>
    </row>
    <row r="558" spans="1:6">
      <c r="A558" s="45">
        <v>552</v>
      </c>
      <c r="B558" s="86">
        <v>751</v>
      </c>
      <c r="C558" s="86" t="s">
        <v>767</v>
      </c>
      <c r="D558" s="86" t="s">
        <v>139</v>
      </c>
      <c r="E558" s="85">
        <v>2469</v>
      </c>
      <c r="F558" s="87">
        <v>135.04326312531001</v>
      </c>
    </row>
    <row r="559" spans="1:6">
      <c r="A559" s="45">
        <v>553</v>
      </c>
      <c r="B559" s="86">
        <v>647</v>
      </c>
      <c r="C559" s="86" t="s">
        <v>768</v>
      </c>
      <c r="D559" s="86" t="s">
        <v>128</v>
      </c>
      <c r="E559" s="85">
        <v>1638</v>
      </c>
      <c r="F559" s="87">
        <v>135.03580586344469</v>
      </c>
    </row>
    <row r="560" spans="1:6">
      <c r="A560" s="45">
        <v>554</v>
      </c>
      <c r="B560" s="86">
        <v>101</v>
      </c>
      <c r="C560" s="86" t="s">
        <v>550</v>
      </c>
      <c r="D560" s="86" t="s">
        <v>769</v>
      </c>
      <c r="E560" s="85">
        <v>878</v>
      </c>
      <c r="F560" s="87">
        <v>134.81505315317793</v>
      </c>
    </row>
    <row r="561" spans="1:6">
      <c r="A561" s="45">
        <v>555</v>
      </c>
      <c r="B561" s="86">
        <v>2755</v>
      </c>
      <c r="C561" s="86" t="s">
        <v>770</v>
      </c>
      <c r="D561" s="86" t="s">
        <v>771</v>
      </c>
      <c r="E561" s="85">
        <v>862</v>
      </c>
      <c r="F561" s="87">
        <v>134.46802011546933</v>
      </c>
    </row>
    <row r="562" spans="1:6">
      <c r="A562" s="45">
        <v>556</v>
      </c>
      <c r="B562" s="86">
        <v>1887</v>
      </c>
      <c r="C562" s="86" t="s">
        <v>762</v>
      </c>
      <c r="D562" s="86" t="s">
        <v>772</v>
      </c>
      <c r="E562" s="85">
        <v>1178</v>
      </c>
      <c r="F562" s="87">
        <v>133.8986559143159</v>
      </c>
    </row>
    <row r="563" spans="1:6">
      <c r="A563" s="45">
        <v>557</v>
      </c>
      <c r="B563" s="86">
        <v>374</v>
      </c>
      <c r="C563" s="86" t="s">
        <v>773</v>
      </c>
      <c r="D563" s="86" t="s">
        <v>774</v>
      </c>
      <c r="E563" s="85">
        <v>1747</v>
      </c>
      <c r="F563" s="87">
        <v>133.76590345238185</v>
      </c>
    </row>
    <row r="564" spans="1:6">
      <c r="A564" s="45">
        <v>558</v>
      </c>
      <c r="B564" s="86">
        <v>1847</v>
      </c>
      <c r="C564" s="86" t="s">
        <v>775</v>
      </c>
      <c r="D564" s="86" t="s">
        <v>109</v>
      </c>
      <c r="E564" s="85">
        <v>806</v>
      </c>
      <c r="F564" s="87">
        <v>133.74433415937995</v>
      </c>
    </row>
    <row r="565" spans="1:6">
      <c r="A565" s="45">
        <v>559</v>
      </c>
      <c r="B565" s="86">
        <v>168</v>
      </c>
      <c r="C565" s="86" t="s">
        <v>754</v>
      </c>
      <c r="D565" s="86" t="s">
        <v>109</v>
      </c>
      <c r="E565" s="85">
        <v>289</v>
      </c>
      <c r="F565" s="87">
        <v>133.47035756236374</v>
      </c>
    </row>
    <row r="566" spans="1:6">
      <c r="A566" s="45">
        <v>560</v>
      </c>
      <c r="B566" s="86">
        <v>1895</v>
      </c>
      <c r="C566" s="86" t="s">
        <v>776</v>
      </c>
      <c r="D566" s="86" t="s">
        <v>777</v>
      </c>
      <c r="E566" s="85">
        <v>2254</v>
      </c>
      <c r="F566" s="87">
        <v>133.24990387589014</v>
      </c>
    </row>
    <row r="567" spans="1:6">
      <c r="A567" s="45">
        <v>561</v>
      </c>
      <c r="B567" s="86">
        <v>1652</v>
      </c>
      <c r="C567" s="86" t="s">
        <v>646</v>
      </c>
      <c r="D567" s="86" t="s">
        <v>778</v>
      </c>
      <c r="E567" s="85">
        <v>879</v>
      </c>
      <c r="F567" s="87">
        <v>133.228403485218</v>
      </c>
    </row>
    <row r="568" spans="1:6">
      <c r="A568" s="45">
        <v>562</v>
      </c>
      <c r="B568" s="86">
        <v>753</v>
      </c>
      <c r="C568" s="86" t="s">
        <v>457</v>
      </c>
      <c r="D568" s="86" t="s">
        <v>88</v>
      </c>
      <c r="E568" s="85">
        <v>404</v>
      </c>
      <c r="F568" s="87">
        <v>133.14273926962829</v>
      </c>
    </row>
    <row r="569" spans="1:6">
      <c r="A569" s="45">
        <v>563</v>
      </c>
      <c r="B569" s="86">
        <v>84</v>
      </c>
      <c r="C569" s="86" t="s">
        <v>692</v>
      </c>
      <c r="D569" s="86" t="s">
        <v>779</v>
      </c>
      <c r="E569" s="85">
        <v>1617</v>
      </c>
      <c r="F569" s="87">
        <v>132.75186559167028</v>
      </c>
    </row>
    <row r="570" spans="1:6">
      <c r="A570" s="45">
        <v>564</v>
      </c>
      <c r="B570" s="86">
        <v>2109</v>
      </c>
      <c r="C570" s="86" t="s">
        <v>780</v>
      </c>
      <c r="D570" s="86" t="s">
        <v>781</v>
      </c>
      <c r="E570" s="85">
        <v>25</v>
      </c>
      <c r="F570" s="87">
        <v>132.33666666601783</v>
      </c>
    </row>
    <row r="571" spans="1:6">
      <c r="A571" s="45">
        <v>565</v>
      </c>
      <c r="B571" s="86">
        <v>254</v>
      </c>
      <c r="C571" s="86" t="s">
        <v>332</v>
      </c>
      <c r="D571" s="86" t="s">
        <v>782</v>
      </c>
      <c r="E571" s="85">
        <v>1811</v>
      </c>
      <c r="F571" s="87">
        <v>132.1175869680101</v>
      </c>
    </row>
    <row r="572" spans="1:6">
      <c r="A572" s="45">
        <v>566</v>
      </c>
      <c r="B572" s="86">
        <v>610</v>
      </c>
      <c r="C572" s="86" t="s">
        <v>783</v>
      </c>
      <c r="D572" s="86" t="s">
        <v>784</v>
      </c>
      <c r="E572" s="85">
        <v>962</v>
      </c>
      <c r="F572" s="87">
        <v>131.88707553876807</v>
      </c>
    </row>
    <row r="573" spans="1:6">
      <c r="A573" s="45">
        <v>567</v>
      </c>
      <c r="B573" s="86">
        <v>125</v>
      </c>
      <c r="C573" s="86" t="s">
        <v>785</v>
      </c>
      <c r="D573" s="86" t="s">
        <v>786</v>
      </c>
      <c r="E573" s="85">
        <v>2911</v>
      </c>
      <c r="F573" s="87">
        <v>131.78544600838293</v>
      </c>
    </row>
    <row r="574" spans="1:6">
      <c r="A574" s="45">
        <v>568</v>
      </c>
      <c r="B574" s="86">
        <v>263</v>
      </c>
      <c r="C574" s="86" t="s">
        <v>787</v>
      </c>
      <c r="D574" s="86" t="s">
        <v>168</v>
      </c>
      <c r="E574" s="85">
        <v>259</v>
      </c>
      <c r="F574" s="87">
        <v>131.68758043757745</v>
      </c>
    </row>
    <row r="575" spans="1:6">
      <c r="A575" s="45">
        <v>569</v>
      </c>
      <c r="B575" s="86">
        <v>1947</v>
      </c>
      <c r="C575" s="86" t="s">
        <v>788</v>
      </c>
      <c r="D575" s="86" t="s">
        <v>109</v>
      </c>
      <c r="E575" s="85">
        <v>795</v>
      </c>
      <c r="F575" s="87">
        <v>131.65863731735439</v>
      </c>
    </row>
    <row r="576" spans="1:6">
      <c r="A576" s="45">
        <v>570</v>
      </c>
      <c r="B576" s="86">
        <v>1576</v>
      </c>
      <c r="C576" s="86" t="s">
        <v>305</v>
      </c>
      <c r="D576" s="86" t="s">
        <v>237</v>
      </c>
      <c r="E576" s="85">
        <v>475</v>
      </c>
      <c r="F576" s="87">
        <v>131.36298245044279</v>
      </c>
    </row>
    <row r="577" spans="1:6">
      <c r="A577" s="45">
        <v>571</v>
      </c>
      <c r="B577" s="86">
        <v>250</v>
      </c>
      <c r="C577" s="86" t="s">
        <v>104</v>
      </c>
      <c r="D577" s="86" t="s">
        <v>789</v>
      </c>
      <c r="E577" s="85">
        <v>71</v>
      </c>
      <c r="F577" s="87">
        <v>131.32488262811742</v>
      </c>
    </row>
    <row r="578" spans="1:6">
      <c r="A578" s="45">
        <v>572</v>
      </c>
      <c r="B578" s="86">
        <v>2231</v>
      </c>
      <c r="C578" s="86" t="s">
        <v>790</v>
      </c>
      <c r="D578" s="86" t="s">
        <v>791</v>
      </c>
      <c r="E578" s="85">
        <v>721</v>
      </c>
      <c r="F578" s="87">
        <v>131.26655108614273</v>
      </c>
    </row>
    <row r="579" spans="1:6">
      <c r="A579" s="45">
        <v>573</v>
      </c>
      <c r="B579" s="86">
        <v>220</v>
      </c>
      <c r="C579" s="86" t="s">
        <v>131</v>
      </c>
      <c r="D579" s="86" t="s">
        <v>162</v>
      </c>
      <c r="E579" s="85">
        <v>38</v>
      </c>
      <c r="F579" s="87">
        <v>131.05701754359822</v>
      </c>
    </row>
    <row r="580" spans="1:6">
      <c r="A580" s="45">
        <v>574</v>
      </c>
      <c r="B580" s="86">
        <v>2568</v>
      </c>
      <c r="C580" s="86" t="s">
        <v>770</v>
      </c>
      <c r="D580" s="86" t="s">
        <v>710</v>
      </c>
      <c r="E580" s="85">
        <v>1108</v>
      </c>
      <c r="F580" s="87">
        <v>130.98146811116419</v>
      </c>
    </row>
    <row r="581" spans="1:6">
      <c r="A581" s="45">
        <v>575</v>
      </c>
      <c r="B581" s="86">
        <v>1118</v>
      </c>
      <c r="C581" s="86" t="s">
        <v>792</v>
      </c>
      <c r="D581" s="86" t="s">
        <v>793</v>
      </c>
      <c r="E581" s="85">
        <v>1340</v>
      </c>
      <c r="F581" s="87">
        <v>130.97451492292987</v>
      </c>
    </row>
    <row r="582" spans="1:6">
      <c r="A582" s="45">
        <v>576</v>
      </c>
      <c r="B582" s="86">
        <v>1069</v>
      </c>
      <c r="C582" s="86" t="s">
        <v>768</v>
      </c>
      <c r="D582" s="86" t="s">
        <v>419</v>
      </c>
      <c r="E582" s="85">
        <v>1652</v>
      </c>
      <c r="F582" s="87">
        <v>130.80762712114105</v>
      </c>
    </row>
    <row r="583" spans="1:6">
      <c r="A583" s="45">
        <v>577</v>
      </c>
      <c r="B583" s="86">
        <v>2362</v>
      </c>
      <c r="C583" s="86" t="s">
        <v>794</v>
      </c>
      <c r="D583" s="86" t="s">
        <v>102</v>
      </c>
      <c r="E583" s="85">
        <v>2499</v>
      </c>
      <c r="F583" s="87">
        <v>130.77937174981011</v>
      </c>
    </row>
    <row r="584" spans="1:6">
      <c r="A584" s="45">
        <v>578</v>
      </c>
      <c r="B584" s="86">
        <v>1502</v>
      </c>
      <c r="C584" s="86" t="s">
        <v>106</v>
      </c>
      <c r="D584" s="86" t="s">
        <v>795</v>
      </c>
      <c r="E584" s="85">
        <v>46</v>
      </c>
      <c r="F584" s="87">
        <v>130.72572463591908</v>
      </c>
    </row>
    <row r="585" spans="1:6">
      <c r="A585" s="45">
        <v>579</v>
      </c>
      <c r="B585" s="86">
        <v>1493</v>
      </c>
      <c r="C585" s="86" t="s">
        <v>618</v>
      </c>
      <c r="D585" s="86" t="s">
        <v>796</v>
      </c>
      <c r="E585" s="85">
        <v>1374</v>
      </c>
      <c r="F585" s="87">
        <v>130.63723920115501</v>
      </c>
    </row>
    <row r="586" spans="1:6">
      <c r="A586" s="45">
        <v>580</v>
      </c>
      <c r="B586" s="86">
        <v>251</v>
      </c>
      <c r="C586" s="86" t="s">
        <v>797</v>
      </c>
      <c r="D586" s="86" t="s">
        <v>798</v>
      </c>
      <c r="E586" s="85">
        <v>2915</v>
      </c>
      <c r="F586" s="87">
        <v>130.50320182970404</v>
      </c>
    </row>
    <row r="587" spans="1:6">
      <c r="A587" s="45">
        <v>581</v>
      </c>
      <c r="B587" s="86">
        <v>1169</v>
      </c>
      <c r="C587" s="86" t="s">
        <v>799</v>
      </c>
      <c r="D587" s="86" t="s">
        <v>800</v>
      </c>
      <c r="E587" s="85">
        <v>957</v>
      </c>
      <c r="F587" s="87">
        <v>130.50022640275012</v>
      </c>
    </row>
    <row r="588" spans="1:6">
      <c r="A588" s="45">
        <v>582</v>
      </c>
      <c r="B588" s="86">
        <v>678</v>
      </c>
      <c r="C588" s="86" t="s">
        <v>330</v>
      </c>
      <c r="D588" s="86" t="s">
        <v>801</v>
      </c>
      <c r="E588" s="85">
        <v>1589</v>
      </c>
      <c r="F588" s="87">
        <v>130.39790224528267</v>
      </c>
    </row>
    <row r="589" spans="1:6">
      <c r="A589" s="45">
        <v>583</v>
      </c>
      <c r="B589" s="86">
        <v>207</v>
      </c>
      <c r="C589" s="86" t="s">
        <v>472</v>
      </c>
      <c r="D589" s="86" t="s">
        <v>802</v>
      </c>
      <c r="E589" s="85">
        <v>1057</v>
      </c>
      <c r="F589" s="87">
        <v>130.37183853530971</v>
      </c>
    </row>
    <row r="590" spans="1:6">
      <c r="A590" s="45">
        <v>584</v>
      </c>
      <c r="B590" s="86">
        <v>1912</v>
      </c>
      <c r="C590" s="86" t="s">
        <v>543</v>
      </c>
      <c r="D590" s="86" t="s">
        <v>261</v>
      </c>
      <c r="E590" s="85">
        <v>638</v>
      </c>
      <c r="F590" s="87">
        <v>130.25310866983949</v>
      </c>
    </row>
    <row r="591" spans="1:6">
      <c r="A591" s="45">
        <v>585</v>
      </c>
      <c r="B591" s="86">
        <v>2691</v>
      </c>
      <c r="C591" s="86" t="s">
        <v>594</v>
      </c>
      <c r="D591" s="86" t="s">
        <v>803</v>
      </c>
      <c r="E591" s="85">
        <v>2895</v>
      </c>
      <c r="F591" s="87">
        <v>130.24760507516578</v>
      </c>
    </row>
    <row r="592" spans="1:6">
      <c r="A592" s="45">
        <v>586</v>
      </c>
      <c r="B592" s="86">
        <v>417</v>
      </c>
      <c r="C592" s="86" t="s">
        <v>792</v>
      </c>
      <c r="D592" s="86" t="s">
        <v>804</v>
      </c>
      <c r="E592" s="85">
        <v>1276</v>
      </c>
      <c r="F592" s="87">
        <v>129.93226227575701</v>
      </c>
    </row>
    <row r="593" spans="1:6">
      <c r="A593" s="45">
        <v>587</v>
      </c>
      <c r="B593" s="86">
        <v>1073</v>
      </c>
      <c r="C593" s="86" t="s">
        <v>245</v>
      </c>
      <c r="D593" s="86" t="s">
        <v>341</v>
      </c>
      <c r="E593" s="85">
        <v>2226</v>
      </c>
      <c r="F593" s="87">
        <v>129.93030098744799</v>
      </c>
    </row>
    <row r="594" spans="1:6">
      <c r="A594" s="45">
        <v>588</v>
      </c>
      <c r="B594" s="86">
        <v>2531</v>
      </c>
      <c r="C594" s="86" t="s">
        <v>805</v>
      </c>
      <c r="D594" s="86" t="s">
        <v>806</v>
      </c>
      <c r="E594" s="85">
        <v>23</v>
      </c>
      <c r="F594" s="87">
        <v>129.85507246415617</v>
      </c>
    </row>
    <row r="595" spans="1:6">
      <c r="A595" s="45">
        <v>589</v>
      </c>
      <c r="B595" s="86">
        <v>2127</v>
      </c>
      <c r="C595" s="86" t="s">
        <v>807</v>
      </c>
      <c r="D595" s="86" t="s">
        <v>551</v>
      </c>
      <c r="E595" s="85">
        <v>1318</v>
      </c>
      <c r="F595" s="87">
        <v>129.76896813442636</v>
      </c>
    </row>
    <row r="596" spans="1:6">
      <c r="A596" s="45">
        <v>590</v>
      </c>
      <c r="B596" s="86">
        <v>676</v>
      </c>
      <c r="C596" s="86" t="s">
        <v>594</v>
      </c>
      <c r="D596" s="86" t="s">
        <v>808</v>
      </c>
      <c r="E596" s="85">
        <v>2255</v>
      </c>
      <c r="F596" s="87">
        <v>129.56672579570861</v>
      </c>
    </row>
    <row r="597" spans="1:6">
      <c r="A597" s="45">
        <v>591</v>
      </c>
      <c r="B597" s="86">
        <v>377</v>
      </c>
      <c r="C597" s="86" t="s">
        <v>809</v>
      </c>
      <c r="D597" s="86" t="s">
        <v>185</v>
      </c>
      <c r="E597" s="85">
        <v>1220</v>
      </c>
      <c r="F597" s="87">
        <v>129.42987704582009</v>
      </c>
    </row>
    <row r="598" spans="1:6">
      <c r="A598" s="45">
        <v>592</v>
      </c>
      <c r="B598" s="86">
        <v>1010</v>
      </c>
      <c r="C598" s="86" t="s">
        <v>543</v>
      </c>
      <c r="D598" s="86" t="s">
        <v>538</v>
      </c>
      <c r="E598" s="85">
        <v>296</v>
      </c>
      <c r="F598" s="87">
        <v>129.42201576560635</v>
      </c>
    </row>
    <row r="599" spans="1:6">
      <c r="A599" s="45">
        <v>593</v>
      </c>
      <c r="B599" s="86">
        <v>1354</v>
      </c>
      <c r="C599" s="86" t="s">
        <v>266</v>
      </c>
      <c r="D599" s="86" t="s">
        <v>544</v>
      </c>
      <c r="E599" s="85">
        <v>2098</v>
      </c>
      <c r="F599" s="87">
        <v>129.39685414018427</v>
      </c>
    </row>
    <row r="600" spans="1:6">
      <c r="A600" s="45">
        <v>594</v>
      </c>
      <c r="B600" s="86">
        <v>200</v>
      </c>
      <c r="C600" s="86" t="s">
        <v>223</v>
      </c>
      <c r="D600" s="86" t="s">
        <v>810</v>
      </c>
      <c r="E600" s="85">
        <v>509</v>
      </c>
      <c r="F600" s="87">
        <v>129.12527831907573</v>
      </c>
    </row>
    <row r="601" spans="1:6">
      <c r="A601" s="45">
        <v>595</v>
      </c>
      <c r="B601" s="86">
        <v>785</v>
      </c>
      <c r="C601" s="86" t="s">
        <v>811</v>
      </c>
      <c r="D601" s="86" t="s">
        <v>319</v>
      </c>
      <c r="E601" s="85">
        <v>1207</v>
      </c>
      <c r="F601" s="87">
        <v>128.92854183878134</v>
      </c>
    </row>
    <row r="602" spans="1:6">
      <c r="A602" s="45">
        <v>596</v>
      </c>
      <c r="B602" s="86">
        <v>1574</v>
      </c>
      <c r="C602" s="86" t="s">
        <v>428</v>
      </c>
      <c r="D602" s="86" t="s">
        <v>179</v>
      </c>
      <c r="E602" s="85">
        <v>1283</v>
      </c>
      <c r="F602" s="87">
        <v>128.90096128828765</v>
      </c>
    </row>
    <row r="603" spans="1:6">
      <c r="A603" s="45">
        <v>597</v>
      </c>
      <c r="B603" s="86">
        <v>517</v>
      </c>
      <c r="C603" s="86" t="s">
        <v>460</v>
      </c>
      <c r="D603" s="86" t="s">
        <v>812</v>
      </c>
      <c r="E603" s="85">
        <v>2875</v>
      </c>
      <c r="F603" s="87">
        <v>128.83590144920728</v>
      </c>
    </row>
    <row r="604" spans="1:6">
      <c r="A604" s="45">
        <v>598</v>
      </c>
      <c r="B604" s="86">
        <v>1036</v>
      </c>
      <c r="C604" s="86" t="s">
        <v>454</v>
      </c>
      <c r="D604" s="86" t="s">
        <v>813</v>
      </c>
      <c r="E604" s="85">
        <v>585</v>
      </c>
      <c r="F604" s="87">
        <v>128.82518517768656</v>
      </c>
    </row>
    <row r="605" spans="1:6">
      <c r="A605" s="45">
        <v>599</v>
      </c>
      <c r="B605" s="86">
        <v>1866</v>
      </c>
      <c r="C605" s="86" t="s">
        <v>550</v>
      </c>
      <c r="D605" s="86" t="s">
        <v>814</v>
      </c>
      <c r="E605" s="85">
        <v>1329</v>
      </c>
      <c r="F605" s="87">
        <v>128.82342614804534</v>
      </c>
    </row>
    <row r="606" spans="1:6">
      <c r="A606" s="45">
        <v>600</v>
      </c>
      <c r="B606" s="86">
        <v>1327</v>
      </c>
      <c r="C606" s="86" t="s">
        <v>692</v>
      </c>
      <c r="D606" s="86" t="s">
        <v>815</v>
      </c>
      <c r="E606" s="85">
        <v>580</v>
      </c>
      <c r="F606" s="87">
        <v>128.67864942548451</v>
      </c>
    </row>
    <row r="607" spans="1:6">
      <c r="A607" s="45">
        <v>601</v>
      </c>
      <c r="B607" s="86">
        <v>296</v>
      </c>
      <c r="C607" s="86" t="s">
        <v>466</v>
      </c>
      <c r="D607" s="86" t="s">
        <v>816</v>
      </c>
      <c r="E607" s="85">
        <v>1350</v>
      </c>
      <c r="F607" s="87">
        <v>128.61048148189826</v>
      </c>
    </row>
    <row r="608" spans="1:6">
      <c r="A608" s="45">
        <v>602</v>
      </c>
      <c r="B608" s="86">
        <v>1079</v>
      </c>
      <c r="C608" s="86" t="s">
        <v>673</v>
      </c>
      <c r="D608" s="86" t="s">
        <v>267</v>
      </c>
      <c r="E608" s="85">
        <v>946</v>
      </c>
      <c r="F608" s="87">
        <v>128.34439745709648</v>
      </c>
    </row>
    <row r="609" spans="1:6">
      <c r="A609" s="45">
        <v>603</v>
      </c>
      <c r="B609" s="86">
        <v>1129</v>
      </c>
      <c r="C609" s="86" t="s">
        <v>817</v>
      </c>
      <c r="D609" s="86" t="s">
        <v>599</v>
      </c>
      <c r="E609" s="85">
        <v>1215</v>
      </c>
      <c r="F609" s="87">
        <v>128.28374485428341</v>
      </c>
    </row>
    <row r="610" spans="1:6">
      <c r="A610" s="45">
        <v>604</v>
      </c>
      <c r="B610" s="86">
        <v>76</v>
      </c>
      <c r="C610" s="86" t="s">
        <v>818</v>
      </c>
      <c r="D610" s="86" t="s">
        <v>819</v>
      </c>
      <c r="E610" s="85">
        <v>2043</v>
      </c>
      <c r="F610" s="87">
        <v>128.16005058535313</v>
      </c>
    </row>
    <row r="611" spans="1:6">
      <c r="A611" s="45">
        <v>605</v>
      </c>
      <c r="B611" s="86">
        <v>2303</v>
      </c>
      <c r="C611" s="86" t="s">
        <v>820</v>
      </c>
      <c r="D611" s="86" t="s">
        <v>181</v>
      </c>
      <c r="E611" s="85">
        <v>471</v>
      </c>
      <c r="F611" s="87">
        <v>128.08931351762419</v>
      </c>
    </row>
    <row r="612" spans="1:6">
      <c r="A612" s="45">
        <v>606</v>
      </c>
      <c r="B612" s="86">
        <v>2251</v>
      </c>
      <c r="C612" s="86" t="s">
        <v>434</v>
      </c>
      <c r="D612" s="86" t="s">
        <v>821</v>
      </c>
      <c r="E612" s="85">
        <v>1529</v>
      </c>
      <c r="F612" s="87">
        <v>127.8589928020407</v>
      </c>
    </row>
    <row r="613" spans="1:6">
      <c r="A613" s="45">
        <v>607</v>
      </c>
      <c r="B613" s="86">
        <v>465</v>
      </c>
      <c r="C613" s="86" t="s">
        <v>817</v>
      </c>
      <c r="D613" s="86" t="s">
        <v>319</v>
      </c>
      <c r="E613" s="85">
        <v>2327</v>
      </c>
      <c r="F613" s="87">
        <v>127.52284056668292</v>
      </c>
    </row>
    <row r="614" spans="1:6">
      <c r="A614" s="45">
        <v>608</v>
      </c>
      <c r="B614" s="86">
        <v>2413</v>
      </c>
      <c r="C614" s="86" t="s">
        <v>822</v>
      </c>
      <c r="D614" s="86" t="s">
        <v>424</v>
      </c>
      <c r="E614" s="85">
        <v>299</v>
      </c>
      <c r="F614" s="87">
        <v>127.30000000042502</v>
      </c>
    </row>
    <row r="615" spans="1:6">
      <c r="A615" s="45">
        <v>609</v>
      </c>
      <c r="B615" s="86">
        <v>470</v>
      </c>
      <c r="C615" s="86" t="s">
        <v>823</v>
      </c>
      <c r="D615" s="86" t="s">
        <v>417</v>
      </c>
      <c r="E615" s="85">
        <v>627</v>
      </c>
      <c r="F615" s="87">
        <v>127.21940456763686</v>
      </c>
    </row>
    <row r="616" spans="1:6">
      <c r="A616" s="45">
        <v>610</v>
      </c>
      <c r="B616" s="86">
        <v>1206</v>
      </c>
      <c r="C616" s="86" t="s">
        <v>683</v>
      </c>
      <c r="D616" s="86" t="s">
        <v>784</v>
      </c>
      <c r="E616" s="85">
        <v>1453</v>
      </c>
      <c r="F616" s="87">
        <v>126.96032346889754</v>
      </c>
    </row>
    <row r="617" spans="1:6">
      <c r="A617" s="45">
        <v>611</v>
      </c>
      <c r="B617" s="86">
        <v>2132</v>
      </c>
      <c r="C617" s="86" t="s">
        <v>824</v>
      </c>
      <c r="D617" s="86" t="s">
        <v>363</v>
      </c>
      <c r="E617" s="85">
        <v>1386</v>
      </c>
      <c r="F617" s="87">
        <v>126.86263828590518</v>
      </c>
    </row>
    <row r="618" spans="1:6">
      <c r="A618" s="45">
        <v>612</v>
      </c>
      <c r="B618" s="86">
        <v>2365</v>
      </c>
      <c r="C618" s="86" t="s">
        <v>752</v>
      </c>
      <c r="D618" s="86" t="s">
        <v>825</v>
      </c>
      <c r="E618" s="85">
        <v>2816</v>
      </c>
      <c r="F618" s="87">
        <v>126.7337594791657</v>
      </c>
    </row>
    <row r="619" spans="1:6">
      <c r="A619" s="45">
        <v>613</v>
      </c>
      <c r="B619" s="86">
        <v>1490</v>
      </c>
      <c r="C619" s="86" t="s">
        <v>358</v>
      </c>
      <c r="D619" s="86" t="s">
        <v>196</v>
      </c>
      <c r="E619" s="85">
        <v>1383</v>
      </c>
      <c r="F619" s="87">
        <v>126.70602554905152</v>
      </c>
    </row>
    <row r="620" spans="1:6">
      <c r="A620" s="45">
        <v>614</v>
      </c>
      <c r="B620" s="86">
        <v>1470</v>
      </c>
      <c r="C620" s="86" t="s">
        <v>826</v>
      </c>
      <c r="D620" s="86" t="s">
        <v>747</v>
      </c>
      <c r="E620" s="85">
        <v>1173</v>
      </c>
      <c r="F620" s="87">
        <v>126.35883773975087</v>
      </c>
    </row>
    <row r="621" spans="1:6">
      <c r="A621" s="45">
        <v>615</v>
      </c>
      <c r="B621" s="86">
        <v>247</v>
      </c>
      <c r="C621" s="86" t="s">
        <v>827</v>
      </c>
      <c r="D621" s="86" t="s">
        <v>234</v>
      </c>
      <c r="E621" s="85">
        <v>1511</v>
      </c>
      <c r="F621" s="87">
        <v>126.23658724906971</v>
      </c>
    </row>
    <row r="622" spans="1:6">
      <c r="A622" s="45">
        <v>616</v>
      </c>
      <c r="B622" s="86">
        <v>617</v>
      </c>
      <c r="C622" s="86" t="s">
        <v>828</v>
      </c>
      <c r="D622" s="86" t="s">
        <v>143</v>
      </c>
      <c r="E622" s="85">
        <v>596</v>
      </c>
      <c r="F622" s="87">
        <v>126.17919462909742</v>
      </c>
    </row>
    <row r="623" spans="1:6">
      <c r="A623" s="45">
        <v>617</v>
      </c>
      <c r="B623" s="86">
        <v>1013</v>
      </c>
      <c r="C623" s="86" t="s">
        <v>829</v>
      </c>
      <c r="D623" s="86" t="s">
        <v>830</v>
      </c>
      <c r="E623" s="85">
        <v>532</v>
      </c>
      <c r="F623" s="87">
        <v>126.17305764557769</v>
      </c>
    </row>
    <row r="624" spans="1:6">
      <c r="A624" s="45">
        <v>618</v>
      </c>
      <c r="B624" s="86">
        <v>408</v>
      </c>
      <c r="C624" s="86" t="s">
        <v>831</v>
      </c>
      <c r="D624" s="86" t="s">
        <v>832</v>
      </c>
      <c r="E624" s="85">
        <v>2515</v>
      </c>
      <c r="F624" s="87">
        <v>126.16873426332924</v>
      </c>
    </row>
    <row r="625" spans="1:6">
      <c r="A625" s="45">
        <v>619</v>
      </c>
      <c r="B625" s="86">
        <v>487</v>
      </c>
      <c r="C625" s="86" t="s">
        <v>699</v>
      </c>
      <c r="D625" s="86" t="s">
        <v>331</v>
      </c>
      <c r="E625" s="85">
        <v>515</v>
      </c>
      <c r="F625" s="87">
        <v>126.09304207392508</v>
      </c>
    </row>
    <row r="626" spans="1:6">
      <c r="A626" s="45">
        <v>620</v>
      </c>
      <c r="B626" s="86">
        <v>1797</v>
      </c>
      <c r="C626" s="86" t="s">
        <v>833</v>
      </c>
      <c r="D626" s="86" t="s">
        <v>834</v>
      </c>
      <c r="E626" s="85">
        <v>112</v>
      </c>
      <c r="F626" s="87">
        <v>125.74092261886108</v>
      </c>
    </row>
    <row r="627" spans="1:6">
      <c r="A627" s="45">
        <v>621</v>
      </c>
      <c r="B627" s="86">
        <v>978</v>
      </c>
      <c r="C627" s="86" t="s">
        <v>617</v>
      </c>
      <c r="D627" s="86" t="s">
        <v>153</v>
      </c>
      <c r="E627" s="85">
        <v>23</v>
      </c>
      <c r="F627" s="87">
        <v>125.19275362198444</v>
      </c>
    </row>
    <row r="628" spans="1:6">
      <c r="A628" s="45">
        <v>622</v>
      </c>
      <c r="B628" s="86">
        <v>534</v>
      </c>
      <c r="C628" s="86" t="s">
        <v>835</v>
      </c>
      <c r="D628" s="86" t="s">
        <v>427</v>
      </c>
      <c r="E628" s="85">
        <v>1075</v>
      </c>
      <c r="F628" s="87">
        <v>125.18587597033421</v>
      </c>
    </row>
    <row r="629" spans="1:6">
      <c r="A629" s="45">
        <v>623</v>
      </c>
      <c r="B629" s="86">
        <v>720</v>
      </c>
      <c r="C629" s="86" t="s">
        <v>705</v>
      </c>
      <c r="D629" s="86" t="s">
        <v>244</v>
      </c>
      <c r="E629" s="85">
        <v>1546</v>
      </c>
      <c r="F629" s="87">
        <v>124.81735662705528</v>
      </c>
    </row>
    <row r="630" spans="1:6">
      <c r="A630" s="45">
        <v>624</v>
      </c>
      <c r="B630" s="86">
        <v>1264</v>
      </c>
      <c r="C630" s="86" t="s">
        <v>700</v>
      </c>
      <c r="D630" s="86" t="s">
        <v>538</v>
      </c>
      <c r="E630" s="85">
        <v>2124</v>
      </c>
      <c r="F630" s="87">
        <v>124.81383395676256</v>
      </c>
    </row>
    <row r="631" spans="1:6">
      <c r="A631" s="45">
        <v>625</v>
      </c>
      <c r="B631" s="86">
        <v>275</v>
      </c>
      <c r="C631" s="86" t="s">
        <v>572</v>
      </c>
      <c r="D631" s="86" t="s">
        <v>836</v>
      </c>
      <c r="E631" s="85">
        <v>365</v>
      </c>
      <c r="F631" s="87">
        <v>124.66598173043346</v>
      </c>
    </row>
    <row r="632" spans="1:6">
      <c r="A632" s="45">
        <v>626</v>
      </c>
      <c r="B632" s="86">
        <v>294</v>
      </c>
      <c r="C632" s="86" t="s">
        <v>133</v>
      </c>
      <c r="D632" s="86" t="s">
        <v>155</v>
      </c>
      <c r="E632" s="85">
        <v>426</v>
      </c>
      <c r="F632" s="87">
        <v>124.54061033189441</v>
      </c>
    </row>
    <row r="633" spans="1:6">
      <c r="A633" s="45">
        <v>627</v>
      </c>
      <c r="B633" s="86">
        <v>2311</v>
      </c>
      <c r="C633" s="86" t="s">
        <v>621</v>
      </c>
      <c r="D633" s="86" t="s">
        <v>837</v>
      </c>
      <c r="E633" s="85">
        <v>2831</v>
      </c>
      <c r="F633" s="87">
        <v>124.50829506468973</v>
      </c>
    </row>
    <row r="634" spans="1:6">
      <c r="A634" s="45">
        <v>628</v>
      </c>
      <c r="B634" s="86">
        <v>1936</v>
      </c>
      <c r="C634" s="86" t="s">
        <v>460</v>
      </c>
      <c r="D634" s="86" t="s">
        <v>838</v>
      </c>
      <c r="E634" s="85">
        <v>1826</v>
      </c>
      <c r="F634" s="87">
        <v>124.17892479684257</v>
      </c>
    </row>
    <row r="635" spans="1:6">
      <c r="A635" s="45">
        <v>629</v>
      </c>
      <c r="B635" s="86">
        <v>546</v>
      </c>
      <c r="C635" s="86" t="s">
        <v>839</v>
      </c>
      <c r="D635" s="86" t="s">
        <v>840</v>
      </c>
      <c r="E635" s="85">
        <v>1491</v>
      </c>
      <c r="F635" s="87">
        <v>124.053789398959</v>
      </c>
    </row>
    <row r="636" spans="1:6">
      <c r="A636" s="45">
        <v>630</v>
      </c>
      <c r="B636" s="86">
        <v>1441</v>
      </c>
      <c r="C636" s="86" t="s">
        <v>154</v>
      </c>
      <c r="D636" s="86" t="s">
        <v>841</v>
      </c>
      <c r="E636" s="85">
        <v>723</v>
      </c>
      <c r="F636" s="87">
        <v>123.96000461397824</v>
      </c>
    </row>
    <row r="637" spans="1:6">
      <c r="A637" s="45">
        <v>631</v>
      </c>
      <c r="B637" s="86">
        <v>1219</v>
      </c>
      <c r="C637" s="86" t="s">
        <v>842</v>
      </c>
      <c r="D637" s="86" t="s">
        <v>341</v>
      </c>
      <c r="E637" s="85">
        <v>911</v>
      </c>
      <c r="F637" s="87">
        <v>123.83620563317929</v>
      </c>
    </row>
    <row r="638" spans="1:6">
      <c r="A638" s="45">
        <v>632</v>
      </c>
      <c r="B638" s="86">
        <v>625</v>
      </c>
      <c r="C638" s="86" t="s">
        <v>353</v>
      </c>
      <c r="D638" s="86" t="s">
        <v>411</v>
      </c>
      <c r="E638" s="85">
        <v>1264</v>
      </c>
      <c r="F638" s="87">
        <v>123.6593486238306</v>
      </c>
    </row>
    <row r="639" spans="1:6">
      <c r="A639" s="45">
        <v>633</v>
      </c>
      <c r="B639" s="86">
        <v>842</v>
      </c>
      <c r="C639" s="86" t="s">
        <v>715</v>
      </c>
      <c r="D639" s="86" t="s">
        <v>843</v>
      </c>
      <c r="E639" s="85">
        <v>1843</v>
      </c>
      <c r="F639" s="87">
        <v>123.65693615566296</v>
      </c>
    </row>
    <row r="640" spans="1:6">
      <c r="A640" s="45">
        <v>634</v>
      </c>
      <c r="B640" s="86">
        <v>2577</v>
      </c>
      <c r="C640" s="86" t="s">
        <v>844</v>
      </c>
      <c r="D640" s="86" t="s">
        <v>845</v>
      </c>
      <c r="E640" s="85">
        <v>366</v>
      </c>
      <c r="F640" s="87">
        <v>123.50737705186475</v>
      </c>
    </row>
    <row r="641" spans="1:6">
      <c r="A641" s="45">
        <v>635</v>
      </c>
      <c r="B641" s="86">
        <v>863</v>
      </c>
      <c r="C641" s="86" t="s">
        <v>724</v>
      </c>
      <c r="D641" s="86" t="s">
        <v>846</v>
      </c>
      <c r="E641" s="85">
        <v>1169</v>
      </c>
      <c r="F641" s="87">
        <v>123.16325919617006</v>
      </c>
    </row>
    <row r="642" spans="1:6">
      <c r="A642" s="45">
        <v>636</v>
      </c>
      <c r="B642" s="86">
        <v>1893</v>
      </c>
      <c r="C642" s="86" t="s">
        <v>387</v>
      </c>
      <c r="D642" s="86" t="s">
        <v>254</v>
      </c>
      <c r="E642" s="85">
        <v>2194</v>
      </c>
      <c r="F642" s="87">
        <v>123.02531145351276</v>
      </c>
    </row>
    <row r="643" spans="1:6">
      <c r="A643" s="45">
        <v>637</v>
      </c>
      <c r="B643" s="86">
        <v>2079</v>
      </c>
      <c r="C643" s="86" t="s">
        <v>744</v>
      </c>
      <c r="D643" s="86" t="s">
        <v>173</v>
      </c>
      <c r="E643" s="85">
        <v>834</v>
      </c>
      <c r="F643" s="87">
        <v>122.87859712441774</v>
      </c>
    </row>
    <row r="644" spans="1:6">
      <c r="A644" s="45">
        <v>638</v>
      </c>
      <c r="B644" s="86">
        <v>756</v>
      </c>
      <c r="C644" s="86" t="s">
        <v>752</v>
      </c>
      <c r="D644" s="86" t="s">
        <v>847</v>
      </c>
      <c r="E644" s="85">
        <v>1447</v>
      </c>
      <c r="F644" s="87">
        <v>122.82777010375163</v>
      </c>
    </row>
    <row r="645" spans="1:6">
      <c r="A645" s="45">
        <v>639</v>
      </c>
      <c r="B645" s="86">
        <v>996</v>
      </c>
      <c r="C645" s="86" t="s">
        <v>848</v>
      </c>
      <c r="D645" s="86" t="s">
        <v>849</v>
      </c>
      <c r="E645" s="85">
        <v>3514</v>
      </c>
      <c r="F645" s="87">
        <v>122.63851261563835</v>
      </c>
    </row>
    <row r="646" spans="1:6">
      <c r="A646" s="45">
        <v>640</v>
      </c>
      <c r="B646" s="86">
        <v>2145</v>
      </c>
      <c r="C646" s="86" t="s">
        <v>693</v>
      </c>
      <c r="D646" s="86" t="s">
        <v>234</v>
      </c>
      <c r="E646" s="85">
        <v>2777</v>
      </c>
      <c r="F646" s="87">
        <v>122.5695054610575</v>
      </c>
    </row>
    <row r="647" spans="1:6">
      <c r="A647" s="45">
        <v>641</v>
      </c>
      <c r="B647" s="86">
        <v>1434</v>
      </c>
      <c r="C647" s="86" t="s">
        <v>850</v>
      </c>
      <c r="D647" s="86" t="s">
        <v>851</v>
      </c>
      <c r="E647" s="85">
        <v>1479</v>
      </c>
      <c r="F647" s="87">
        <v>122.54877169633758</v>
      </c>
    </row>
    <row r="648" spans="1:6">
      <c r="A648" s="45">
        <v>642</v>
      </c>
      <c r="B648" s="86">
        <v>1088</v>
      </c>
      <c r="C648" s="86" t="s">
        <v>447</v>
      </c>
      <c r="D648" s="86" t="s">
        <v>145</v>
      </c>
      <c r="E648" s="85">
        <v>102</v>
      </c>
      <c r="F648" s="87">
        <v>122.20408496669467</v>
      </c>
    </row>
    <row r="649" spans="1:6">
      <c r="A649" s="45">
        <v>643</v>
      </c>
      <c r="B649" s="86">
        <v>2666</v>
      </c>
      <c r="C649" s="86" t="s">
        <v>852</v>
      </c>
      <c r="D649" s="86" t="s">
        <v>88</v>
      </c>
      <c r="E649" s="85">
        <v>1342</v>
      </c>
      <c r="F649" s="87">
        <v>121.97456533488493</v>
      </c>
    </row>
    <row r="650" spans="1:6">
      <c r="A650" s="45">
        <v>644</v>
      </c>
      <c r="B650" s="86">
        <v>1289</v>
      </c>
      <c r="C650" s="86" t="s">
        <v>495</v>
      </c>
      <c r="D650" s="86" t="s">
        <v>853</v>
      </c>
      <c r="E650" s="85">
        <v>713</v>
      </c>
      <c r="F650" s="87">
        <v>121.73010753095085</v>
      </c>
    </row>
    <row r="651" spans="1:6">
      <c r="A651" s="45">
        <v>645</v>
      </c>
      <c r="B651" s="86">
        <v>2142</v>
      </c>
      <c r="C651" s="86" t="s">
        <v>854</v>
      </c>
      <c r="D651" s="86" t="s">
        <v>855</v>
      </c>
      <c r="E651" s="85">
        <v>190</v>
      </c>
      <c r="F651" s="87">
        <v>121.58578947427266</v>
      </c>
    </row>
    <row r="652" spans="1:6">
      <c r="A652" s="45">
        <v>646</v>
      </c>
      <c r="B652" s="86">
        <v>74</v>
      </c>
      <c r="C652" s="86" t="s">
        <v>404</v>
      </c>
      <c r="D652" s="86" t="s">
        <v>856</v>
      </c>
      <c r="E652" s="85">
        <v>2150</v>
      </c>
      <c r="F652" s="87">
        <v>121.50097674553034</v>
      </c>
    </row>
    <row r="653" spans="1:6">
      <c r="A653" s="45">
        <v>647</v>
      </c>
      <c r="B653" s="86">
        <v>2570</v>
      </c>
      <c r="C653" s="86" t="s">
        <v>692</v>
      </c>
      <c r="D653" s="86" t="s">
        <v>857</v>
      </c>
      <c r="E653" s="85">
        <v>894</v>
      </c>
      <c r="F653" s="87">
        <v>121.46278896341303</v>
      </c>
    </row>
    <row r="654" spans="1:6">
      <c r="A654" s="45">
        <v>648</v>
      </c>
      <c r="B654" s="86">
        <v>515</v>
      </c>
      <c r="C654" s="86" t="s">
        <v>233</v>
      </c>
      <c r="D654" s="86" t="s">
        <v>802</v>
      </c>
      <c r="E654" s="85">
        <v>1186</v>
      </c>
      <c r="F654" s="87">
        <v>121.4127740284876</v>
      </c>
    </row>
    <row r="655" spans="1:6">
      <c r="A655" s="45">
        <v>649</v>
      </c>
      <c r="B655" s="86">
        <v>1135</v>
      </c>
      <c r="C655" s="86" t="s">
        <v>776</v>
      </c>
      <c r="D655" s="86" t="s">
        <v>858</v>
      </c>
      <c r="E655" s="85">
        <v>2812</v>
      </c>
      <c r="F655" s="87">
        <v>121.19615338801023</v>
      </c>
    </row>
    <row r="656" spans="1:6">
      <c r="A656" s="45">
        <v>650</v>
      </c>
      <c r="B656" s="86">
        <v>461</v>
      </c>
      <c r="C656" s="86" t="s">
        <v>859</v>
      </c>
      <c r="D656" s="86" t="s">
        <v>540</v>
      </c>
      <c r="E656" s="85">
        <v>3588</v>
      </c>
      <c r="F656" s="87">
        <v>121.17670939612981</v>
      </c>
    </row>
    <row r="657" spans="1:6">
      <c r="A657" s="45">
        <v>651</v>
      </c>
      <c r="B657" s="86">
        <v>2654</v>
      </c>
      <c r="C657" s="86" t="s">
        <v>860</v>
      </c>
      <c r="D657" s="86" t="s">
        <v>861</v>
      </c>
      <c r="E657" s="85">
        <v>2589</v>
      </c>
      <c r="F657" s="87">
        <v>120.96515386642027</v>
      </c>
    </row>
    <row r="658" spans="1:6">
      <c r="A658" s="45">
        <v>652</v>
      </c>
      <c r="B658" s="86">
        <v>1512</v>
      </c>
      <c r="C658" s="86" t="s">
        <v>862</v>
      </c>
      <c r="D658" s="86" t="s">
        <v>331</v>
      </c>
      <c r="E658" s="85">
        <v>126</v>
      </c>
      <c r="F658" s="87">
        <v>120.91388888640462</v>
      </c>
    </row>
    <row r="659" spans="1:6">
      <c r="A659" s="45">
        <v>653</v>
      </c>
      <c r="B659" s="86">
        <v>1979</v>
      </c>
      <c r="C659" s="86" t="s">
        <v>863</v>
      </c>
      <c r="D659" s="86" t="s">
        <v>90</v>
      </c>
      <c r="E659" s="85">
        <v>1864</v>
      </c>
      <c r="F659" s="87">
        <v>120.3627235424232</v>
      </c>
    </row>
    <row r="660" spans="1:6">
      <c r="A660" s="45">
        <v>654</v>
      </c>
      <c r="B660" s="86">
        <v>134</v>
      </c>
      <c r="C660" s="86" t="s">
        <v>543</v>
      </c>
      <c r="D660" s="86" t="s">
        <v>267</v>
      </c>
      <c r="E660" s="85">
        <v>511</v>
      </c>
      <c r="F660" s="87">
        <v>120.35446836282325</v>
      </c>
    </row>
    <row r="661" spans="1:6">
      <c r="A661" s="45">
        <v>655</v>
      </c>
      <c r="B661" s="86">
        <v>725</v>
      </c>
      <c r="C661" s="86" t="s">
        <v>864</v>
      </c>
      <c r="D661" s="86" t="s">
        <v>865</v>
      </c>
      <c r="E661" s="85">
        <v>1764</v>
      </c>
      <c r="F661" s="87">
        <v>120.29586167641374</v>
      </c>
    </row>
    <row r="662" spans="1:6">
      <c r="A662" s="45">
        <v>656</v>
      </c>
      <c r="B662" s="86">
        <v>2272</v>
      </c>
      <c r="C662" s="86" t="s">
        <v>866</v>
      </c>
      <c r="D662" s="86" t="s">
        <v>95</v>
      </c>
      <c r="E662" s="85">
        <v>715</v>
      </c>
      <c r="F662" s="87">
        <v>120.1489044296184</v>
      </c>
    </row>
    <row r="663" spans="1:6">
      <c r="A663" s="45">
        <v>657</v>
      </c>
      <c r="B663" s="86">
        <v>395</v>
      </c>
      <c r="C663" s="86" t="s">
        <v>172</v>
      </c>
      <c r="D663" s="86" t="s">
        <v>88</v>
      </c>
      <c r="E663" s="85">
        <v>2279</v>
      </c>
      <c r="F663" s="87">
        <v>119.97829457340899</v>
      </c>
    </row>
    <row r="664" spans="1:6">
      <c r="A664" s="45">
        <v>658</v>
      </c>
      <c r="B664" s="86">
        <v>662</v>
      </c>
      <c r="C664" s="86" t="s">
        <v>867</v>
      </c>
      <c r="D664" s="86" t="s">
        <v>868</v>
      </c>
      <c r="E664" s="85">
        <v>1013</v>
      </c>
      <c r="F664" s="87">
        <v>119.93999670963548</v>
      </c>
    </row>
    <row r="665" spans="1:6">
      <c r="A665" s="45">
        <v>659</v>
      </c>
      <c r="B665" s="86">
        <v>627</v>
      </c>
      <c r="C665" s="86" t="s">
        <v>760</v>
      </c>
      <c r="D665" s="86" t="s">
        <v>555</v>
      </c>
      <c r="E665" s="85">
        <v>708</v>
      </c>
      <c r="F665" s="87">
        <v>119.91694915067933</v>
      </c>
    </row>
    <row r="666" spans="1:6">
      <c r="A666" s="45">
        <v>660</v>
      </c>
      <c r="B666" s="86">
        <v>2421</v>
      </c>
      <c r="C666" s="86" t="s">
        <v>673</v>
      </c>
      <c r="D666" s="86" t="s">
        <v>244</v>
      </c>
      <c r="E666" s="85">
        <v>1670</v>
      </c>
      <c r="F666" s="87">
        <v>119.86855289945031</v>
      </c>
    </row>
    <row r="667" spans="1:6">
      <c r="A667" s="45">
        <v>661</v>
      </c>
      <c r="B667" s="86">
        <v>1695</v>
      </c>
      <c r="C667" s="86" t="s">
        <v>869</v>
      </c>
      <c r="D667" s="86" t="s">
        <v>264</v>
      </c>
      <c r="E667" s="85">
        <v>527</v>
      </c>
      <c r="F667" s="87">
        <v>119.84399113916541</v>
      </c>
    </row>
    <row r="668" spans="1:6">
      <c r="A668" s="45">
        <v>662</v>
      </c>
      <c r="B668" s="86">
        <v>2208</v>
      </c>
      <c r="C668" s="86" t="s">
        <v>870</v>
      </c>
      <c r="D668" s="86" t="s">
        <v>871</v>
      </c>
      <c r="E668" s="85">
        <v>3382</v>
      </c>
      <c r="F668" s="87">
        <v>119.80166075627886</v>
      </c>
    </row>
    <row r="669" spans="1:6">
      <c r="A669" s="45">
        <v>663</v>
      </c>
      <c r="B669" s="86">
        <v>794</v>
      </c>
      <c r="C669" s="86" t="s">
        <v>505</v>
      </c>
      <c r="D669" s="86" t="s">
        <v>872</v>
      </c>
      <c r="E669" s="85">
        <v>330</v>
      </c>
      <c r="F669" s="87">
        <v>119.66005050048062</v>
      </c>
    </row>
    <row r="670" spans="1:6">
      <c r="A670" s="45">
        <v>664</v>
      </c>
      <c r="B670" s="86">
        <v>2517</v>
      </c>
      <c r="C670" s="86" t="s">
        <v>873</v>
      </c>
      <c r="D670" s="86" t="s">
        <v>322</v>
      </c>
      <c r="E670" s="85">
        <v>445</v>
      </c>
      <c r="F670" s="87">
        <v>119.5993632960128</v>
      </c>
    </row>
    <row r="671" spans="1:6">
      <c r="A671" s="45">
        <v>665</v>
      </c>
      <c r="B671" s="86">
        <v>937</v>
      </c>
      <c r="C671" s="86" t="s">
        <v>694</v>
      </c>
      <c r="D671" s="86" t="s">
        <v>147</v>
      </c>
      <c r="E671" s="85">
        <v>910</v>
      </c>
      <c r="F671" s="87">
        <v>119.5613186808436</v>
      </c>
    </row>
    <row r="672" spans="1:6">
      <c r="A672" s="45">
        <v>666</v>
      </c>
      <c r="B672" s="86">
        <v>1519</v>
      </c>
      <c r="C672" s="86" t="s">
        <v>874</v>
      </c>
      <c r="D672" s="86" t="s">
        <v>168</v>
      </c>
      <c r="E672" s="85">
        <v>1695</v>
      </c>
      <c r="F672" s="87">
        <v>119.55675515772124</v>
      </c>
    </row>
    <row r="673" spans="1:6">
      <c r="A673" s="45">
        <v>667</v>
      </c>
      <c r="B673" s="86">
        <v>2533</v>
      </c>
      <c r="C673" s="86" t="s">
        <v>875</v>
      </c>
      <c r="D673" s="86" t="s">
        <v>196</v>
      </c>
      <c r="E673" s="85">
        <v>1187</v>
      </c>
      <c r="F673" s="87">
        <v>119.45324346929119</v>
      </c>
    </row>
    <row r="674" spans="1:6">
      <c r="A674" s="45">
        <v>668</v>
      </c>
      <c r="B674" s="86">
        <v>2266</v>
      </c>
      <c r="C674" s="86" t="s">
        <v>852</v>
      </c>
      <c r="D674" s="86" t="s">
        <v>227</v>
      </c>
      <c r="E674" s="85">
        <v>1747</v>
      </c>
      <c r="F674" s="87">
        <v>119.42962221697726</v>
      </c>
    </row>
    <row r="675" spans="1:6">
      <c r="A675" s="45">
        <v>669</v>
      </c>
      <c r="B675" s="86">
        <v>1316</v>
      </c>
      <c r="C675" s="86" t="s">
        <v>675</v>
      </c>
      <c r="D675" s="86" t="s">
        <v>876</v>
      </c>
      <c r="E675" s="85">
        <v>1500</v>
      </c>
      <c r="F675" s="87">
        <v>119.36931111251469</v>
      </c>
    </row>
    <row r="676" spans="1:6">
      <c r="A676" s="45">
        <v>670</v>
      </c>
      <c r="B676" s="86">
        <v>936</v>
      </c>
      <c r="C676" s="86" t="s">
        <v>877</v>
      </c>
      <c r="D676" s="86" t="s">
        <v>878</v>
      </c>
      <c r="E676" s="85">
        <v>854</v>
      </c>
      <c r="F676" s="87">
        <v>119.32041373829749</v>
      </c>
    </row>
    <row r="677" spans="1:6">
      <c r="A677" s="45">
        <v>671</v>
      </c>
      <c r="B677" s="86">
        <v>429</v>
      </c>
      <c r="C677" s="86" t="s">
        <v>395</v>
      </c>
      <c r="D677" s="86" t="s">
        <v>448</v>
      </c>
      <c r="E677" s="85">
        <v>1591</v>
      </c>
      <c r="F677" s="87">
        <v>119.18760737542813</v>
      </c>
    </row>
    <row r="678" spans="1:6">
      <c r="A678" s="45">
        <v>672</v>
      </c>
      <c r="B678" s="86">
        <v>1762</v>
      </c>
      <c r="C678" s="86" t="s">
        <v>879</v>
      </c>
      <c r="D678" s="86" t="s">
        <v>97</v>
      </c>
      <c r="E678" s="85">
        <v>1692</v>
      </c>
      <c r="F678" s="87">
        <v>118.94620764211682</v>
      </c>
    </row>
    <row r="679" spans="1:6">
      <c r="A679" s="45">
        <v>673</v>
      </c>
      <c r="B679" s="86">
        <v>2216</v>
      </c>
      <c r="C679" s="86" t="s">
        <v>880</v>
      </c>
      <c r="D679" s="86" t="s">
        <v>179</v>
      </c>
      <c r="E679" s="85">
        <v>304</v>
      </c>
      <c r="F679" s="87">
        <v>118.8729714911307</v>
      </c>
    </row>
    <row r="680" spans="1:6">
      <c r="A680" s="45">
        <v>674</v>
      </c>
      <c r="B680" s="86">
        <v>2667</v>
      </c>
      <c r="C680" s="86" t="s">
        <v>441</v>
      </c>
      <c r="D680" s="86" t="s">
        <v>88</v>
      </c>
      <c r="E680" s="85">
        <v>72</v>
      </c>
      <c r="F680" s="87">
        <v>118.82222222382552</v>
      </c>
    </row>
    <row r="681" spans="1:6">
      <c r="A681" s="45">
        <v>675</v>
      </c>
      <c r="B681" s="86">
        <v>467</v>
      </c>
      <c r="C681" s="86" t="s">
        <v>583</v>
      </c>
      <c r="D681" s="86" t="s">
        <v>398</v>
      </c>
      <c r="E681" s="85">
        <v>542</v>
      </c>
      <c r="F681" s="87">
        <v>118.65298277777285</v>
      </c>
    </row>
    <row r="682" spans="1:6">
      <c r="A682" s="45">
        <v>676</v>
      </c>
      <c r="B682" s="86">
        <v>873</v>
      </c>
      <c r="C682" s="86" t="s">
        <v>302</v>
      </c>
      <c r="D682" s="86" t="s">
        <v>217</v>
      </c>
      <c r="E682" s="85">
        <v>1106</v>
      </c>
      <c r="F682" s="87">
        <v>118.59050632879065</v>
      </c>
    </row>
    <row r="683" spans="1:6">
      <c r="A683" s="45">
        <v>677</v>
      </c>
      <c r="B683" s="86">
        <v>1666</v>
      </c>
      <c r="C683" s="86" t="s">
        <v>881</v>
      </c>
      <c r="D683" s="86" t="s">
        <v>153</v>
      </c>
      <c r="E683" s="85">
        <v>1261</v>
      </c>
      <c r="F683" s="87">
        <v>118.13392810004581</v>
      </c>
    </row>
    <row r="684" spans="1:6">
      <c r="A684" s="45">
        <v>678</v>
      </c>
      <c r="B684" s="86">
        <v>363</v>
      </c>
      <c r="C684" s="86" t="s">
        <v>882</v>
      </c>
      <c r="D684" s="86" t="s">
        <v>227</v>
      </c>
      <c r="E684" s="85">
        <v>1253</v>
      </c>
      <c r="F684" s="87">
        <v>118.05627825820736</v>
      </c>
    </row>
    <row r="685" spans="1:6">
      <c r="A685" s="45">
        <v>679</v>
      </c>
      <c r="B685" s="86">
        <v>985</v>
      </c>
      <c r="C685" s="86" t="s">
        <v>726</v>
      </c>
      <c r="D685" s="86" t="s">
        <v>423</v>
      </c>
      <c r="E685" s="85">
        <v>89</v>
      </c>
      <c r="F685" s="87">
        <v>117.94250936354668</v>
      </c>
    </row>
    <row r="686" spans="1:6">
      <c r="A686" s="45">
        <v>680</v>
      </c>
      <c r="B686" s="86">
        <v>1448</v>
      </c>
      <c r="C686" s="86" t="s">
        <v>883</v>
      </c>
      <c r="D686" s="86" t="s">
        <v>884</v>
      </c>
      <c r="E686" s="85">
        <v>831</v>
      </c>
      <c r="F686" s="87">
        <v>117.75892498421345</v>
      </c>
    </row>
    <row r="687" spans="1:6">
      <c r="A687" s="45">
        <v>681</v>
      </c>
      <c r="B687" s="86">
        <v>1864</v>
      </c>
      <c r="C687" s="86" t="s">
        <v>885</v>
      </c>
      <c r="D687" s="86" t="s">
        <v>886</v>
      </c>
      <c r="E687" s="85">
        <v>942</v>
      </c>
      <c r="F687" s="87">
        <v>117.58572186648499</v>
      </c>
    </row>
    <row r="688" spans="1:6">
      <c r="A688" s="45">
        <v>682</v>
      </c>
      <c r="B688" s="86">
        <v>324</v>
      </c>
      <c r="C688" s="86" t="s">
        <v>887</v>
      </c>
      <c r="D688" s="86" t="s">
        <v>888</v>
      </c>
      <c r="E688" s="85">
        <v>1510</v>
      </c>
      <c r="F688" s="87">
        <v>117.47869757248091</v>
      </c>
    </row>
    <row r="689" spans="1:6">
      <c r="A689" s="45">
        <v>683</v>
      </c>
      <c r="B689" s="86">
        <v>341</v>
      </c>
      <c r="C689" s="86" t="s">
        <v>889</v>
      </c>
      <c r="D689" s="86" t="s">
        <v>153</v>
      </c>
      <c r="E689" s="85">
        <v>1952</v>
      </c>
      <c r="F689" s="87">
        <v>117.44972677574685</v>
      </c>
    </row>
    <row r="690" spans="1:6">
      <c r="A690" s="45">
        <v>684</v>
      </c>
      <c r="B690" s="86">
        <v>2323</v>
      </c>
      <c r="C690" s="86" t="s">
        <v>618</v>
      </c>
      <c r="D690" s="86" t="s">
        <v>103</v>
      </c>
      <c r="E690" s="85">
        <v>1209</v>
      </c>
      <c r="F690" s="87">
        <v>117.23939895577885</v>
      </c>
    </row>
    <row r="691" spans="1:6">
      <c r="A691" s="45">
        <v>685</v>
      </c>
      <c r="B691" s="86">
        <v>1992</v>
      </c>
      <c r="C691" s="86" t="s">
        <v>176</v>
      </c>
      <c r="D691" s="86" t="s">
        <v>890</v>
      </c>
      <c r="E691" s="85">
        <v>1137</v>
      </c>
      <c r="F691" s="87">
        <v>117.19986807610864</v>
      </c>
    </row>
    <row r="692" spans="1:6">
      <c r="A692" s="45">
        <v>686</v>
      </c>
      <c r="B692" s="86">
        <v>1026</v>
      </c>
      <c r="C692" s="86" t="s">
        <v>473</v>
      </c>
      <c r="D692" s="86" t="s">
        <v>185</v>
      </c>
      <c r="E692" s="85">
        <v>314</v>
      </c>
      <c r="F692" s="87">
        <v>117.19575371349654</v>
      </c>
    </row>
    <row r="693" spans="1:6">
      <c r="A693" s="45">
        <v>687</v>
      </c>
      <c r="B693" s="86">
        <v>1199</v>
      </c>
      <c r="C693" s="86" t="s">
        <v>891</v>
      </c>
      <c r="D693" s="86" t="s">
        <v>168</v>
      </c>
      <c r="E693" s="85">
        <v>970</v>
      </c>
      <c r="F693" s="87">
        <v>117.16840206243376</v>
      </c>
    </row>
    <row r="694" spans="1:6">
      <c r="A694" s="45">
        <v>688</v>
      </c>
      <c r="B694" s="86">
        <v>148</v>
      </c>
      <c r="C694" s="86" t="s">
        <v>115</v>
      </c>
      <c r="D694" s="86" t="s">
        <v>714</v>
      </c>
      <c r="E694" s="85">
        <v>467</v>
      </c>
      <c r="F694" s="87">
        <v>117.08797287623442</v>
      </c>
    </row>
    <row r="695" spans="1:6">
      <c r="A695" s="45">
        <v>689</v>
      </c>
      <c r="B695" s="86">
        <v>458</v>
      </c>
      <c r="C695" s="86" t="s">
        <v>235</v>
      </c>
      <c r="D695" s="86" t="s">
        <v>892</v>
      </c>
      <c r="E695" s="85">
        <v>103</v>
      </c>
      <c r="F695" s="87">
        <v>117.05857605654158</v>
      </c>
    </row>
    <row r="696" spans="1:6">
      <c r="A696" s="45">
        <v>690</v>
      </c>
      <c r="B696" s="86">
        <v>1803</v>
      </c>
      <c r="C696" s="86" t="s">
        <v>893</v>
      </c>
      <c r="D696" s="86" t="s">
        <v>894</v>
      </c>
      <c r="E696" s="85">
        <v>789</v>
      </c>
      <c r="F696" s="87">
        <v>116.91685678430713</v>
      </c>
    </row>
    <row r="697" spans="1:6">
      <c r="A697" s="45">
        <v>691</v>
      </c>
      <c r="B697" s="86">
        <v>1566</v>
      </c>
      <c r="C697" s="86" t="s">
        <v>895</v>
      </c>
      <c r="D697" s="86" t="s">
        <v>143</v>
      </c>
      <c r="E697" s="85">
        <v>638</v>
      </c>
      <c r="F697" s="87">
        <v>116.89080459797802</v>
      </c>
    </row>
    <row r="698" spans="1:6">
      <c r="A698" s="45">
        <v>692</v>
      </c>
      <c r="B698" s="86">
        <v>1294</v>
      </c>
      <c r="C698" s="86" t="s">
        <v>896</v>
      </c>
      <c r="D698" s="86" t="s">
        <v>897</v>
      </c>
      <c r="E698" s="85">
        <v>680</v>
      </c>
      <c r="F698" s="87">
        <v>116.83394607851926</v>
      </c>
    </row>
    <row r="699" spans="1:6">
      <c r="A699" s="45">
        <v>693</v>
      </c>
      <c r="B699" s="86">
        <v>1347</v>
      </c>
      <c r="C699" s="86" t="s">
        <v>697</v>
      </c>
      <c r="D699" s="86" t="s">
        <v>898</v>
      </c>
      <c r="E699" s="85">
        <v>3248</v>
      </c>
      <c r="F699" s="87">
        <v>116.68037766810964</v>
      </c>
    </row>
    <row r="700" spans="1:6">
      <c r="A700" s="45">
        <v>694</v>
      </c>
      <c r="B700" s="86">
        <v>2187</v>
      </c>
      <c r="C700" s="86" t="s">
        <v>899</v>
      </c>
      <c r="D700" s="86" t="s">
        <v>555</v>
      </c>
      <c r="E700" s="85">
        <v>1204</v>
      </c>
      <c r="F700" s="87">
        <v>116.67087486340391</v>
      </c>
    </row>
    <row r="701" spans="1:6">
      <c r="A701" s="45">
        <v>695</v>
      </c>
      <c r="B701" s="86">
        <v>2190</v>
      </c>
      <c r="C701" s="86" t="s">
        <v>477</v>
      </c>
      <c r="D701" s="86" t="s">
        <v>900</v>
      </c>
      <c r="E701" s="85">
        <v>1275</v>
      </c>
      <c r="F701" s="87">
        <v>116.53636601351694</v>
      </c>
    </row>
    <row r="702" spans="1:6">
      <c r="A702" s="45">
        <v>696</v>
      </c>
      <c r="B702" s="86">
        <v>302</v>
      </c>
      <c r="C702" s="86" t="s">
        <v>785</v>
      </c>
      <c r="D702" s="86" t="s">
        <v>901</v>
      </c>
      <c r="E702" s="85">
        <v>2562</v>
      </c>
      <c r="F702" s="87">
        <v>116.38549961047454</v>
      </c>
    </row>
    <row r="703" spans="1:6">
      <c r="A703" s="45">
        <v>697</v>
      </c>
      <c r="B703" s="86">
        <v>1524</v>
      </c>
      <c r="C703" s="86" t="s">
        <v>902</v>
      </c>
      <c r="D703" s="86" t="s">
        <v>903</v>
      </c>
      <c r="E703" s="85">
        <v>2206</v>
      </c>
      <c r="F703" s="87">
        <v>116.26943940893675</v>
      </c>
    </row>
    <row r="704" spans="1:6">
      <c r="A704" s="45">
        <v>698</v>
      </c>
      <c r="B704" s="86">
        <v>1780</v>
      </c>
      <c r="C704" s="86" t="s">
        <v>904</v>
      </c>
      <c r="D704" s="86" t="s">
        <v>124</v>
      </c>
      <c r="E704" s="85">
        <v>556</v>
      </c>
      <c r="F704" s="87">
        <v>116.0986211026806</v>
      </c>
    </row>
    <row r="705" spans="1:6">
      <c r="A705" s="45">
        <v>699</v>
      </c>
      <c r="B705" s="86">
        <v>1220</v>
      </c>
      <c r="C705" s="86" t="s">
        <v>603</v>
      </c>
      <c r="D705" s="86" t="s">
        <v>905</v>
      </c>
      <c r="E705" s="85">
        <v>921</v>
      </c>
      <c r="F705" s="87">
        <v>116.07278320424149</v>
      </c>
    </row>
    <row r="706" spans="1:6">
      <c r="A706" s="45">
        <v>700</v>
      </c>
      <c r="B706" s="86">
        <v>218</v>
      </c>
      <c r="C706" s="86" t="s">
        <v>353</v>
      </c>
      <c r="D706" s="86" t="s">
        <v>906</v>
      </c>
      <c r="E706" s="85">
        <v>820</v>
      </c>
      <c r="F706" s="87">
        <v>115.99518292705619</v>
      </c>
    </row>
    <row r="707" spans="1:6">
      <c r="A707" s="45">
        <v>701</v>
      </c>
      <c r="B707" s="86">
        <v>1981</v>
      </c>
      <c r="C707" s="86" t="s">
        <v>877</v>
      </c>
      <c r="D707" s="86" t="s">
        <v>662</v>
      </c>
      <c r="E707" s="85">
        <v>157</v>
      </c>
      <c r="F707" s="87">
        <v>115.50254777119834</v>
      </c>
    </row>
    <row r="708" spans="1:6">
      <c r="A708" s="45">
        <v>702</v>
      </c>
      <c r="B708" s="86">
        <v>1229</v>
      </c>
      <c r="C708" s="86" t="s">
        <v>674</v>
      </c>
      <c r="D708" s="86" t="s">
        <v>402</v>
      </c>
      <c r="E708" s="85">
        <v>1950</v>
      </c>
      <c r="F708" s="87">
        <v>115.49614529939942</v>
      </c>
    </row>
    <row r="709" spans="1:6">
      <c r="A709" s="45">
        <v>703</v>
      </c>
      <c r="B709" s="86">
        <v>2676</v>
      </c>
      <c r="C709" s="86" t="s">
        <v>302</v>
      </c>
      <c r="D709" s="86" t="s">
        <v>907</v>
      </c>
      <c r="E709" s="85">
        <v>2597</v>
      </c>
      <c r="F709" s="87">
        <v>115.42814145274217</v>
      </c>
    </row>
    <row r="710" spans="1:6">
      <c r="A710" s="45">
        <v>704</v>
      </c>
      <c r="B710" s="86" t="s">
        <v>1909</v>
      </c>
      <c r="C710" s="86" t="s">
        <v>752</v>
      </c>
      <c r="D710" s="86" t="s">
        <v>908</v>
      </c>
      <c r="E710" s="85">
        <v>65</v>
      </c>
      <c r="F710" s="87">
        <v>115.13974360041678</v>
      </c>
    </row>
    <row r="711" spans="1:6">
      <c r="A711" s="45">
        <v>705</v>
      </c>
      <c r="B711" s="86">
        <v>2166</v>
      </c>
      <c r="C711" s="86" t="s">
        <v>172</v>
      </c>
      <c r="D711" s="86" t="s">
        <v>363</v>
      </c>
      <c r="E711" s="85">
        <v>900</v>
      </c>
      <c r="F711" s="87">
        <v>115.12190740753431</v>
      </c>
    </row>
    <row r="712" spans="1:6">
      <c r="A712" s="45">
        <v>706</v>
      </c>
      <c r="B712" s="86">
        <v>1014</v>
      </c>
      <c r="C712" s="86" t="s">
        <v>877</v>
      </c>
      <c r="D712" s="86" t="s">
        <v>582</v>
      </c>
      <c r="E712" s="85">
        <v>1583</v>
      </c>
      <c r="F712" s="87">
        <v>114.75663297522335</v>
      </c>
    </row>
    <row r="713" spans="1:6">
      <c r="A713" s="45">
        <v>707</v>
      </c>
      <c r="B713" s="86">
        <v>643</v>
      </c>
      <c r="C713" s="86" t="s">
        <v>909</v>
      </c>
      <c r="D713" s="86" t="s">
        <v>538</v>
      </c>
      <c r="E713" s="85">
        <v>1468</v>
      </c>
      <c r="F713" s="87">
        <v>114.65624432457606</v>
      </c>
    </row>
    <row r="714" spans="1:6">
      <c r="A714" s="45">
        <v>708</v>
      </c>
      <c r="B714" s="86">
        <v>1429</v>
      </c>
      <c r="C714" s="86" t="s">
        <v>316</v>
      </c>
      <c r="D714" s="86" t="s">
        <v>281</v>
      </c>
      <c r="E714" s="85">
        <v>1502</v>
      </c>
      <c r="F714" s="87">
        <v>114.6059587231441</v>
      </c>
    </row>
    <row r="715" spans="1:6">
      <c r="A715" s="45">
        <v>709</v>
      </c>
      <c r="B715" s="86">
        <v>881</v>
      </c>
      <c r="C715" s="86" t="s">
        <v>895</v>
      </c>
      <c r="D715" s="86" t="s">
        <v>555</v>
      </c>
      <c r="E715" s="85">
        <v>216</v>
      </c>
      <c r="F715" s="87">
        <v>114.426774692256</v>
      </c>
    </row>
    <row r="716" spans="1:6">
      <c r="A716" s="45">
        <v>710</v>
      </c>
      <c r="B716" s="86">
        <v>1731</v>
      </c>
      <c r="C716" s="86" t="s">
        <v>910</v>
      </c>
      <c r="D716" s="86" t="s">
        <v>168</v>
      </c>
      <c r="E716" s="85">
        <v>976</v>
      </c>
      <c r="F716" s="87">
        <v>114.36704235102626</v>
      </c>
    </row>
    <row r="717" spans="1:6">
      <c r="A717" s="45">
        <v>711</v>
      </c>
      <c r="B717" s="86">
        <v>620</v>
      </c>
      <c r="C717" s="86" t="s">
        <v>325</v>
      </c>
      <c r="D717" s="86" t="s">
        <v>168</v>
      </c>
      <c r="E717" s="85">
        <v>623</v>
      </c>
      <c r="F717" s="87">
        <v>113.94660246219333</v>
      </c>
    </row>
    <row r="718" spans="1:6">
      <c r="A718" s="45">
        <v>712</v>
      </c>
      <c r="B718" s="86">
        <v>1462</v>
      </c>
      <c r="C718" s="86" t="s">
        <v>911</v>
      </c>
      <c r="D718" s="86" t="s">
        <v>363</v>
      </c>
      <c r="E718" s="85">
        <v>1536</v>
      </c>
      <c r="F718" s="87">
        <v>113.80750868012683</v>
      </c>
    </row>
    <row r="719" spans="1:6">
      <c r="A719" s="45">
        <v>713</v>
      </c>
      <c r="B719" s="86">
        <v>573</v>
      </c>
      <c r="C719" s="86" t="s">
        <v>674</v>
      </c>
      <c r="D719" s="86" t="s">
        <v>644</v>
      </c>
      <c r="E719" s="85">
        <v>2447</v>
      </c>
      <c r="F719" s="87">
        <v>113.63501566730969</v>
      </c>
    </row>
    <row r="720" spans="1:6">
      <c r="A720" s="45">
        <v>714</v>
      </c>
      <c r="B720" s="86">
        <v>2230</v>
      </c>
      <c r="C720" s="86" t="s">
        <v>912</v>
      </c>
      <c r="D720" s="86" t="s">
        <v>173</v>
      </c>
      <c r="E720" s="85">
        <v>1228</v>
      </c>
      <c r="F720" s="87">
        <v>113.61957111797471</v>
      </c>
    </row>
    <row r="721" spans="1:6">
      <c r="A721" s="45">
        <v>715</v>
      </c>
      <c r="B721" s="86">
        <v>476</v>
      </c>
      <c r="C721" s="86" t="s">
        <v>913</v>
      </c>
      <c r="D721" s="86" t="s">
        <v>914</v>
      </c>
      <c r="E721" s="85">
        <v>1880</v>
      </c>
      <c r="F721" s="87">
        <v>113.38468084789743</v>
      </c>
    </row>
    <row r="722" spans="1:6">
      <c r="A722" s="45">
        <v>716</v>
      </c>
      <c r="B722" s="86">
        <v>1921</v>
      </c>
      <c r="C722" s="86" t="s">
        <v>532</v>
      </c>
      <c r="D722" s="86" t="s">
        <v>915</v>
      </c>
      <c r="E722" s="85">
        <v>119</v>
      </c>
      <c r="F722" s="87">
        <v>113.3270308107212</v>
      </c>
    </row>
    <row r="723" spans="1:6">
      <c r="A723" s="45">
        <v>717</v>
      </c>
      <c r="B723" s="86">
        <v>1271</v>
      </c>
      <c r="C723" s="86" t="s">
        <v>663</v>
      </c>
      <c r="D723" s="86" t="s">
        <v>916</v>
      </c>
      <c r="E723" s="85">
        <v>1698</v>
      </c>
      <c r="F723" s="87">
        <v>113.20704750526637</v>
      </c>
    </row>
    <row r="724" spans="1:6">
      <c r="A724" s="45">
        <v>718</v>
      </c>
      <c r="B724" s="86">
        <v>1876</v>
      </c>
      <c r="C724" s="86" t="s">
        <v>917</v>
      </c>
      <c r="D724" s="86" t="s">
        <v>918</v>
      </c>
      <c r="E724" s="85">
        <v>1573</v>
      </c>
      <c r="F724" s="87">
        <v>113.15084763688319</v>
      </c>
    </row>
    <row r="725" spans="1:6">
      <c r="A725" s="45">
        <v>719</v>
      </c>
      <c r="B725" s="86">
        <v>2406</v>
      </c>
      <c r="C725" s="86" t="s">
        <v>919</v>
      </c>
      <c r="D725" s="86" t="s">
        <v>168</v>
      </c>
      <c r="E725" s="85">
        <v>1856</v>
      </c>
      <c r="F725" s="87">
        <v>113.08559626965845</v>
      </c>
    </row>
    <row r="726" spans="1:6">
      <c r="A726" s="45">
        <v>720</v>
      </c>
      <c r="B726" s="86">
        <v>697</v>
      </c>
      <c r="C726" s="86" t="s">
        <v>391</v>
      </c>
      <c r="D726" s="86" t="s">
        <v>920</v>
      </c>
      <c r="E726" s="85">
        <v>2217</v>
      </c>
      <c r="F726" s="87">
        <v>113.04980454226504</v>
      </c>
    </row>
    <row r="727" spans="1:6">
      <c r="A727" s="45">
        <v>721</v>
      </c>
      <c r="B727" s="86">
        <v>1217</v>
      </c>
      <c r="C727" s="86" t="s">
        <v>909</v>
      </c>
      <c r="D727" s="86" t="s">
        <v>261</v>
      </c>
      <c r="E727" s="85">
        <v>978</v>
      </c>
      <c r="F727" s="87">
        <v>112.99025221663153</v>
      </c>
    </row>
    <row r="728" spans="1:6">
      <c r="A728" s="45">
        <v>722</v>
      </c>
      <c r="B728" s="86">
        <v>1647</v>
      </c>
      <c r="C728" s="86" t="s">
        <v>648</v>
      </c>
      <c r="D728" s="86" t="s">
        <v>921</v>
      </c>
      <c r="E728" s="85">
        <v>88</v>
      </c>
      <c r="F728" s="87">
        <v>112.87954546933179</v>
      </c>
    </row>
    <row r="729" spans="1:6">
      <c r="A729" s="45">
        <v>723</v>
      </c>
      <c r="B729" s="86">
        <v>1039</v>
      </c>
      <c r="C729" s="86" t="s">
        <v>683</v>
      </c>
      <c r="D729" s="86" t="s">
        <v>922</v>
      </c>
      <c r="E729" s="85">
        <v>1064</v>
      </c>
      <c r="F729" s="87">
        <v>112.48814223400825</v>
      </c>
    </row>
    <row r="730" spans="1:6">
      <c r="A730" s="45">
        <v>724</v>
      </c>
      <c r="B730" s="86">
        <v>1274</v>
      </c>
      <c r="C730" s="86" t="s">
        <v>193</v>
      </c>
      <c r="D730" s="86" t="s">
        <v>923</v>
      </c>
      <c r="E730" s="85">
        <v>1755</v>
      </c>
      <c r="F730" s="87">
        <v>112.46283000745835</v>
      </c>
    </row>
    <row r="731" spans="1:6">
      <c r="A731" s="45">
        <v>725</v>
      </c>
      <c r="B731" s="86">
        <v>322</v>
      </c>
      <c r="C731" s="86" t="s">
        <v>924</v>
      </c>
      <c r="D731" s="86" t="s">
        <v>925</v>
      </c>
      <c r="E731" s="85">
        <v>686</v>
      </c>
      <c r="F731" s="87">
        <v>112.3947521841626</v>
      </c>
    </row>
    <row r="732" spans="1:6">
      <c r="A732" s="45">
        <v>726</v>
      </c>
      <c r="B732" s="86">
        <v>692</v>
      </c>
      <c r="C732" s="86" t="s">
        <v>627</v>
      </c>
      <c r="D732" s="86" t="s">
        <v>227</v>
      </c>
      <c r="E732" s="85">
        <v>1282</v>
      </c>
      <c r="F732" s="87">
        <v>112.35681227563268</v>
      </c>
    </row>
    <row r="733" spans="1:6">
      <c r="A733" s="45">
        <v>727</v>
      </c>
      <c r="B733" s="86">
        <v>112</v>
      </c>
      <c r="C733" s="86" t="s">
        <v>926</v>
      </c>
      <c r="D733" s="86" t="s">
        <v>368</v>
      </c>
      <c r="E733" s="85">
        <v>862</v>
      </c>
      <c r="F733" s="87">
        <v>112.26898684423647</v>
      </c>
    </row>
    <row r="734" spans="1:6">
      <c r="A734" s="45">
        <v>728</v>
      </c>
      <c r="B734" s="86">
        <v>718</v>
      </c>
      <c r="C734" s="86" t="s">
        <v>927</v>
      </c>
      <c r="D734" s="86" t="s">
        <v>143</v>
      </c>
      <c r="E734" s="85">
        <v>914</v>
      </c>
      <c r="F734" s="87">
        <v>111.93364332626467</v>
      </c>
    </row>
    <row r="735" spans="1:6">
      <c r="A735" s="45">
        <v>729</v>
      </c>
      <c r="B735" s="86">
        <v>282</v>
      </c>
      <c r="C735" s="86" t="s">
        <v>742</v>
      </c>
      <c r="D735" s="86" t="s">
        <v>419</v>
      </c>
      <c r="E735" s="85">
        <v>1092</v>
      </c>
      <c r="F735" s="87">
        <v>111.89902319865823</v>
      </c>
    </row>
    <row r="736" spans="1:6">
      <c r="A736" s="45">
        <v>730</v>
      </c>
      <c r="B736" s="86">
        <v>1673</v>
      </c>
      <c r="C736" s="86" t="s">
        <v>928</v>
      </c>
      <c r="D736" s="86" t="s">
        <v>98</v>
      </c>
      <c r="E736" s="85">
        <v>1610</v>
      </c>
      <c r="F736" s="87">
        <v>111.84693581710485</v>
      </c>
    </row>
    <row r="737" spans="1:6">
      <c r="A737" s="45">
        <v>731</v>
      </c>
      <c r="B737" s="86">
        <v>2745</v>
      </c>
      <c r="C737" s="86" t="s">
        <v>283</v>
      </c>
      <c r="D737" s="86" t="s">
        <v>929</v>
      </c>
      <c r="E737" s="85">
        <v>71</v>
      </c>
      <c r="F737" s="87">
        <v>111.83239436744464</v>
      </c>
    </row>
    <row r="738" spans="1:6">
      <c r="A738" s="45">
        <v>732</v>
      </c>
      <c r="B738" s="86">
        <v>933</v>
      </c>
      <c r="C738" s="86" t="s">
        <v>930</v>
      </c>
      <c r="D738" s="86" t="s">
        <v>931</v>
      </c>
      <c r="E738" s="85">
        <v>98</v>
      </c>
      <c r="F738" s="87">
        <v>111.77006802646376</v>
      </c>
    </row>
    <row r="739" spans="1:6">
      <c r="A739" s="45">
        <v>733</v>
      </c>
      <c r="B739" s="86">
        <v>15</v>
      </c>
      <c r="C739" s="86" t="s">
        <v>932</v>
      </c>
      <c r="D739" s="86" t="s">
        <v>168</v>
      </c>
      <c r="E739" s="85">
        <v>493</v>
      </c>
      <c r="F739" s="87">
        <v>111.71923596965684</v>
      </c>
    </row>
    <row r="740" spans="1:6">
      <c r="A740" s="45">
        <v>734</v>
      </c>
      <c r="B740" s="86">
        <v>1791</v>
      </c>
      <c r="C740" s="86" t="s">
        <v>719</v>
      </c>
      <c r="D740" s="86" t="s">
        <v>933</v>
      </c>
      <c r="E740" s="85">
        <v>2091</v>
      </c>
      <c r="F740" s="87">
        <v>111.46682607058443</v>
      </c>
    </row>
    <row r="741" spans="1:6">
      <c r="A741" s="45">
        <v>735</v>
      </c>
      <c r="B741" s="86">
        <v>1056</v>
      </c>
      <c r="C741" s="86" t="s">
        <v>829</v>
      </c>
      <c r="D741" s="86" t="s">
        <v>934</v>
      </c>
      <c r="E741" s="85">
        <v>1083</v>
      </c>
      <c r="F741" s="87">
        <v>111.43200985332719</v>
      </c>
    </row>
    <row r="742" spans="1:6">
      <c r="A742" s="45">
        <v>736</v>
      </c>
      <c r="B742" s="86">
        <v>2581</v>
      </c>
      <c r="C742" s="86" t="s">
        <v>935</v>
      </c>
      <c r="D742" s="86" t="s">
        <v>686</v>
      </c>
      <c r="E742" s="85">
        <v>52</v>
      </c>
      <c r="F742" s="87">
        <v>111.1474358925569</v>
      </c>
    </row>
    <row r="743" spans="1:6">
      <c r="A743" s="45">
        <v>737</v>
      </c>
      <c r="B743" s="86">
        <v>48</v>
      </c>
      <c r="C743" s="86" t="s">
        <v>936</v>
      </c>
      <c r="D743" s="86" t="s">
        <v>196</v>
      </c>
      <c r="E743" s="85">
        <v>1128</v>
      </c>
      <c r="F743" s="87">
        <v>111.08609632901324</v>
      </c>
    </row>
    <row r="744" spans="1:6">
      <c r="A744" s="45">
        <v>738</v>
      </c>
      <c r="B744" s="86">
        <v>432</v>
      </c>
      <c r="C744" s="86" t="s">
        <v>937</v>
      </c>
      <c r="D744" s="86" t="s">
        <v>938</v>
      </c>
      <c r="E744" s="85">
        <v>68</v>
      </c>
      <c r="F744" s="87">
        <v>110.91323529575568</v>
      </c>
    </row>
    <row r="745" spans="1:6">
      <c r="A745" s="45">
        <v>739</v>
      </c>
      <c r="B745" s="86">
        <v>1486</v>
      </c>
      <c r="C745" s="86" t="s">
        <v>603</v>
      </c>
      <c r="D745" s="86" t="s">
        <v>431</v>
      </c>
      <c r="E745" s="85">
        <v>309</v>
      </c>
      <c r="F745" s="87">
        <v>110.8779935273274</v>
      </c>
    </row>
    <row r="746" spans="1:6">
      <c r="A746" s="45">
        <v>740</v>
      </c>
      <c r="B746" s="86">
        <v>1706</v>
      </c>
      <c r="C746" s="86" t="s">
        <v>939</v>
      </c>
      <c r="D746" s="86" t="s">
        <v>185</v>
      </c>
      <c r="E746" s="85">
        <v>2212</v>
      </c>
      <c r="F746" s="87">
        <v>110.47194846285483</v>
      </c>
    </row>
    <row r="747" spans="1:6">
      <c r="A747" s="45">
        <v>741</v>
      </c>
      <c r="B747" s="86">
        <v>2468</v>
      </c>
      <c r="C747" s="86" t="s">
        <v>940</v>
      </c>
      <c r="D747" s="86" t="s">
        <v>941</v>
      </c>
      <c r="E747" s="85">
        <v>192</v>
      </c>
      <c r="F747" s="87">
        <v>110.44921874421561</v>
      </c>
    </row>
    <row r="748" spans="1:6">
      <c r="A748" s="45">
        <v>742</v>
      </c>
      <c r="B748" s="86">
        <v>1183</v>
      </c>
      <c r="C748" s="86" t="s">
        <v>924</v>
      </c>
      <c r="D748" s="86" t="s">
        <v>942</v>
      </c>
      <c r="E748" s="85">
        <v>602</v>
      </c>
      <c r="F748" s="87">
        <v>110.44706533576921</v>
      </c>
    </row>
    <row r="749" spans="1:6">
      <c r="A749" s="45">
        <v>743</v>
      </c>
      <c r="B749" s="86">
        <v>1404</v>
      </c>
      <c r="C749" s="86" t="s">
        <v>733</v>
      </c>
      <c r="D749" s="86" t="s">
        <v>943</v>
      </c>
      <c r="E749" s="85">
        <v>2097</v>
      </c>
      <c r="F749" s="87">
        <v>110.33914322272851</v>
      </c>
    </row>
    <row r="750" spans="1:6">
      <c r="A750" s="45">
        <v>744</v>
      </c>
      <c r="B750" s="86">
        <v>2506</v>
      </c>
      <c r="C750" s="86" t="s">
        <v>944</v>
      </c>
      <c r="D750" s="86" t="s">
        <v>196</v>
      </c>
      <c r="E750" s="85">
        <v>1657</v>
      </c>
      <c r="F750" s="87">
        <v>110.28902635635194</v>
      </c>
    </row>
    <row r="751" spans="1:6">
      <c r="A751" s="45">
        <v>745</v>
      </c>
      <c r="B751" s="86">
        <v>1980</v>
      </c>
      <c r="C751" s="86" t="s">
        <v>945</v>
      </c>
      <c r="D751" s="86" t="s">
        <v>93</v>
      </c>
      <c r="E751" s="85">
        <v>1817</v>
      </c>
      <c r="F751" s="87">
        <v>110.16230049339212</v>
      </c>
    </row>
    <row r="752" spans="1:6">
      <c r="A752" s="45">
        <v>746</v>
      </c>
      <c r="B752" s="86">
        <v>1489</v>
      </c>
      <c r="C752" s="86" t="s">
        <v>681</v>
      </c>
      <c r="D752" s="86" t="s">
        <v>946</v>
      </c>
      <c r="E752" s="85">
        <v>830</v>
      </c>
      <c r="F752" s="87">
        <v>110.07889557938114</v>
      </c>
    </row>
    <row r="753" spans="1:6">
      <c r="A753" s="45">
        <v>747</v>
      </c>
      <c r="B753" s="86">
        <v>1315</v>
      </c>
      <c r="C753" s="86" t="s">
        <v>867</v>
      </c>
      <c r="D753" s="86" t="s">
        <v>175</v>
      </c>
      <c r="E753" s="85">
        <v>736</v>
      </c>
      <c r="F753" s="87">
        <v>109.95065670216243</v>
      </c>
    </row>
    <row r="754" spans="1:6">
      <c r="A754" s="45">
        <v>748</v>
      </c>
      <c r="B754" s="86">
        <v>1637</v>
      </c>
      <c r="C754" s="86" t="s">
        <v>445</v>
      </c>
      <c r="D754" s="86" t="s">
        <v>753</v>
      </c>
      <c r="E754" s="85">
        <v>1722</v>
      </c>
      <c r="F754" s="87">
        <v>109.67774874154107</v>
      </c>
    </row>
    <row r="755" spans="1:6">
      <c r="A755" s="45">
        <v>749</v>
      </c>
      <c r="B755" s="86">
        <v>47</v>
      </c>
      <c r="C755" s="86" t="s">
        <v>115</v>
      </c>
      <c r="D755" s="86" t="s">
        <v>947</v>
      </c>
      <c r="E755" s="85">
        <v>732</v>
      </c>
      <c r="F755" s="87">
        <v>109.41065574145006</v>
      </c>
    </row>
    <row r="756" spans="1:6">
      <c r="A756" s="45">
        <v>750</v>
      </c>
      <c r="B756" s="86">
        <v>564</v>
      </c>
      <c r="C756" s="86" t="s">
        <v>633</v>
      </c>
      <c r="D756" s="86" t="s">
        <v>872</v>
      </c>
      <c r="E756" s="85">
        <v>626</v>
      </c>
      <c r="F756" s="87">
        <v>109.25806709467217</v>
      </c>
    </row>
    <row r="757" spans="1:6">
      <c r="A757" s="45">
        <v>751</v>
      </c>
      <c r="B757" s="86">
        <v>997</v>
      </c>
      <c r="C757" s="86" t="s">
        <v>827</v>
      </c>
      <c r="D757" s="86" t="s">
        <v>948</v>
      </c>
      <c r="E757" s="85">
        <v>1545</v>
      </c>
      <c r="F757" s="87">
        <v>109.14748651574104</v>
      </c>
    </row>
    <row r="758" spans="1:6">
      <c r="A758" s="45">
        <v>752</v>
      </c>
      <c r="B758" s="86">
        <v>760</v>
      </c>
      <c r="C758" s="86" t="s">
        <v>949</v>
      </c>
      <c r="D758" s="86" t="s">
        <v>950</v>
      </c>
      <c r="E758" s="85">
        <v>2680</v>
      </c>
      <c r="F758" s="87">
        <v>109.10959577101106</v>
      </c>
    </row>
    <row r="759" spans="1:6">
      <c r="A759" s="45">
        <v>753</v>
      </c>
      <c r="B759" s="86">
        <v>2304</v>
      </c>
      <c r="C759" s="86" t="s">
        <v>706</v>
      </c>
      <c r="D759" s="86" t="s">
        <v>153</v>
      </c>
      <c r="E759" s="85">
        <v>1064</v>
      </c>
      <c r="F759" s="87">
        <v>108.77747493774605</v>
      </c>
    </row>
    <row r="760" spans="1:6">
      <c r="A760" s="45">
        <v>754</v>
      </c>
      <c r="B760" s="86">
        <v>1445</v>
      </c>
      <c r="C760" s="86" t="s">
        <v>570</v>
      </c>
      <c r="D760" s="86" t="s">
        <v>951</v>
      </c>
      <c r="E760" s="85">
        <v>950</v>
      </c>
      <c r="F760" s="87">
        <v>108.68792982429731</v>
      </c>
    </row>
    <row r="761" spans="1:6">
      <c r="A761" s="45">
        <v>755</v>
      </c>
      <c r="B761" s="86">
        <v>2532</v>
      </c>
      <c r="C761" s="86" t="s">
        <v>723</v>
      </c>
      <c r="D761" s="86" t="s">
        <v>173</v>
      </c>
      <c r="E761" s="85">
        <v>1518</v>
      </c>
      <c r="F761" s="87">
        <v>108.50507245926607</v>
      </c>
    </row>
    <row r="762" spans="1:6">
      <c r="A762" s="45">
        <v>756</v>
      </c>
      <c r="B762" s="86">
        <v>405</v>
      </c>
      <c r="C762" s="86" t="s">
        <v>952</v>
      </c>
      <c r="D762" s="86" t="s">
        <v>953</v>
      </c>
      <c r="E762" s="85">
        <v>31</v>
      </c>
      <c r="F762" s="87">
        <v>108.31935484360363</v>
      </c>
    </row>
    <row r="763" spans="1:6">
      <c r="A763" s="45">
        <v>757</v>
      </c>
      <c r="B763" s="86">
        <v>894</v>
      </c>
      <c r="C763" s="86" t="s">
        <v>359</v>
      </c>
      <c r="D763" s="86" t="s">
        <v>227</v>
      </c>
      <c r="E763" s="85">
        <v>907</v>
      </c>
      <c r="F763" s="87">
        <v>108.21626240256383</v>
      </c>
    </row>
    <row r="764" spans="1:6">
      <c r="A764" s="45">
        <v>758</v>
      </c>
      <c r="B764" s="86">
        <v>2260</v>
      </c>
      <c r="C764" s="86" t="s">
        <v>954</v>
      </c>
      <c r="D764" s="86" t="s">
        <v>856</v>
      </c>
      <c r="E764" s="85">
        <v>984</v>
      </c>
      <c r="F764" s="87">
        <v>108.1852642420137</v>
      </c>
    </row>
    <row r="765" spans="1:6">
      <c r="A765" s="45">
        <v>759</v>
      </c>
      <c r="B765" s="86">
        <v>1754</v>
      </c>
      <c r="C765" s="86" t="s">
        <v>955</v>
      </c>
      <c r="D765" s="86" t="s">
        <v>168</v>
      </c>
      <c r="E765" s="85">
        <v>744</v>
      </c>
      <c r="F765" s="87">
        <v>107.99836469775219</v>
      </c>
    </row>
    <row r="766" spans="1:6">
      <c r="A766" s="45">
        <v>760</v>
      </c>
      <c r="B766" s="86">
        <v>2720</v>
      </c>
      <c r="C766" s="86" t="s">
        <v>621</v>
      </c>
      <c r="D766" s="86" t="s">
        <v>956</v>
      </c>
      <c r="E766" s="85">
        <v>659</v>
      </c>
      <c r="F766" s="87">
        <v>107.85495700184093</v>
      </c>
    </row>
    <row r="767" spans="1:6">
      <c r="A767" s="45">
        <v>761</v>
      </c>
      <c r="B767" s="86">
        <v>1175</v>
      </c>
      <c r="C767" s="86" t="s">
        <v>957</v>
      </c>
      <c r="D767" s="86" t="s">
        <v>214</v>
      </c>
      <c r="E767" s="85">
        <v>628</v>
      </c>
      <c r="F767" s="87">
        <v>107.73232483903426</v>
      </c>
    </row>
    <row r="768" spans="1:6">
      <c r="A768" s="45">
        <v>762</v>
      </c>
      <c r="B768" s="86">
        <v>287</v>
      </c>
      <c r="C768" s="86" t="s">
        <v>484</v>
      </c>
      <c r="D768" s="86" t="s">
        <v>958</v>
      </c>
      <c r="E768" s="85">
        <v>1885</v>
      </c>
      <c r="F768" s="87">
        <v>107.5107692313567</v>
      </c>
    </row>
    <row r="769" spans="1:6">
      <c r="A769" s="45">
        <v>763</v>
      </c>
      <c r="B769" s="86">
        <v>547</v>
      </c>
      <c r="C769" s="86" t="s">
        <v>959</v>
      </c>
      <c r="D769" s="86" t="s">
        <v>960</v>
      </c>
      <c r="E769" s="85">
        <v>747</v>
      </c>
      <c r="F769" s="87">
        <v>107.42891566245817</v>
      </c>
    </row>
    <row r="770" spans="1:6">
      <c r="A770" s="45">
        <v>764</v>
      </c>
      <c r="B770" s="86">
        <v>1451</v>
      </c>
      <c r="C770" s="86" t="s">
        <v>146</v>
      </c>
      <c r="D770" s="86" t="s">
        <v>88</v>
      </c>
      <c r="E770" s="85">
        <v>960</v>
      </c>
      <c r="F770" s="87">
        <v>107.42333333200804</v>
      </c>
    </row>
    <row r="771" spans="1:6">
      <c r="A771" s="45">
        <v>765</v>
      </c>
      <c r="B771" s="86">
        <v>1790</v>
      </c>
      <c r="C771" s="86" t="s">
        <v>823</v>
      </c>
      <c r="D771" s="86" t="s">
        <v>413</v>
      </c>
      <c r="E771" s="85">
        <v>1627</v>
      </c>
      <c r="F771" s="87">
        <v>107.3168408148278</v>
      </c>
    </row>
    <row r="772" spans="1:6">
      <c r="A772" s="45">
        <v>766</v>
      </c>
      <c r="B772" s="86">
        <v>1132</v>
      </c>
      <c r="C772" s="86" t="s">
        <v>961</v>
      </c>
      <c r="D772" s="86" t="s">
        <v>962</v>
      </c>
      <c r="E772" s="85">
        <v>1302</v>
      </c>
      <c r="F772" s="87">
        <v>107.22108294782315</v>
      </c>
    </row>
    <row r="773" spans="1:6">
      <c r="A773" s="45">
        <v>767</v>
      </c>
      <c r="B773" s="86">
        <v>1700</v>
      </c>
      <c r="C773" s="86" t="s">
        <v>314</v>
      </c>
      <c r="D773" s="86" t="s">
        <v>147</v>
      </c>
      <c r="E773" s="85">
        <v>1649</v>
      </c>
      <c r="F773" s="87">
        <v>107.09909035141349</v>
      </c>
    </row>
    <row r="774" spans="1:6">
      <c r="A774" s="45">
        <v>768</v>
      </c>
      <c r="B774" s="86">
        <v>431</v>
      </c>
      <c r="C774" s="86" t="s">
        <v>565</v>
      </c>
      <c r="D774" s="86" t="s">
        <v>153</v>
      </c>
      <c r="E774" s="85">
        <v>697</v>
      </c>
      <c r="F774" s="87">
        <v>106.92859875687654</v>
      </c>
    </row>
    <row r="775" spans="1:6">
      <c r="A775" s="45">
        <v>769</v>
      </c>
      <c r="B775" s="86">
        <v>2058</v>
      </c>
      <c r="C775" s="86" t="s">
        <v>963</v>
      </c>
      <c r="D775" s="86" t="s">
        <v>964</v>
      </c>
      <c r="E775" s="85">
        <v>1793</v>
      </c>
      <c r="F775" s="87">
        <v>106.83552705035291</v>
      </c>
    </row>
    <row r="776" spans="1:6">
      <c r="A776" s="45">
        <v>770</v>
      </c>
      <c r="B776" s="86">
        <v>1128</v>
      </c>
      <c r="C776" s="86" t="s">
        <v>255</v>
      </c>
      <c r="D776" s="86" t="s">
        <v>644</v>
      </c>
      <c r="E776" s="85">
        <v>2779</v>
      </c>
      <c r="F776" s="87">
        <v>106.80587141978269</v>
      </c>
    </row>
    <row r="777" spans="1:6">
      <c r="A777" s="45">
        <v>771</v>
      </c>
      <c r="B777" s="86">
        <v>771</v>
      </c>
      <c r="C777" s="86" t="s">
        <v>498</v>
      </c>
      <c r="D777" s="86" t="s">
        <v>965</v>
      </c>
      <c r="E777" s="85">
        <v>1215</v>
      </c>
      <c r="F777" s="87">
        <v>106.68802469085765</v>
      </c>
    </row>
    <row r="778" spans="1:6">
      <c r="A778" s="45">
        <v>772</v>
      </c>
      <c r="B778" s="86">
        <v>1072</v>
      </c>
      <c r="C778" s="86" t="s">
        <v>270</v>
      </c>
      <c r="D778" s="86" t="s">
        <v>966</v>
      </c>
      <c r="E778" s="85">
        <v>1225</v>
      </c>
      <c r="F778" s="87">
        <v>106.4596870772379</v>
      </c>
    </row>
    <row r="779" spans="1:6">
      <c r="A779" s="45">
        <v>773</v>
      </c>
      <c r="B779" s="86">
        <v>1749</v>
      </c>
      <c r="C779" s="86" t="s">
        <v>477</v>
      </c>
      <c r="D779" s="86" t="s">
        <v>967</v>
      </c>
      <c r="E779" s="85">
        <v>857</v>
      </c>
      <c r="F779" s="87">
        <v>106.43304161772934</v>
      </c>
    </row>
    <row r="780" spans="1:6">
      <c r="A780" s="45">
        <v>774</v>
      </c>
      <c r="B780" s="86">
        <v>1416</v>
      </c>
      <c r="C780" s="86" t="s">
        <v>867</v>
      </c>
      <c r="D780" s="86" t="s">
        <v>968</v>
      </c>
      <c r="E780" s="85">
        <v>1502</v>
      </c>
      <c r="F780" s="87">
        <v>106.39269861751688</v>
      </c>
    </row>
    <row r="781" spans="1:6">
      <c r="A781" s="45">
        <v>775</v>
      </c>
      <c r="B781" s="86">
        <v>1711</v>
      </c>
      <c r="C781" s="86" t="s">
        <v>665</v>
      </c>
      <c r="D781" s="86" t="s">
        <v>181</v>
      </c>
      <c r="E781" s="85">
        <v>1162</v>
      </c>
      <c r="F781" s="87">
        <v>106.35245267026389</v>
      </c>
    </row>
    <row r="782" spans="1:6">
      <c r="A782" s="45">
        <v>776</v>
      </c>
      <c r="B782" s="86">
        <v>538</v>
      </c>
      <c r="C782" s="86" t="s">
        <v>172</v>
      </c>
      <c r="D782" s="86" t="s">
        <v>208</v>
      </c>
      <c r="E782" s="85">
        <v>681</v>
      </c>
      <c r="F782" s="87">
        <v>106.26130689712475</v>
      </c>
    </row>
    <row r="783" spans="1:6">
      <c r="A783" s="45">
        <v>777</v>
      </c>
      <c r="B783" s="86">
        <v>1317</v>
      </c>
      <c r="C783" s="86" t="s">
        <v>969</v>
      </c>
      <c r="D783" s="86" t="s">
        <v>173</v>
      </c>
      <c r="E783" s="85">
        <v>1702</v>
      </c>
      <c r="F783" s="87">
        <v>106.06531531404984</v>
      </c>
    </row>
    <row r="784" spans="1:6">
      <c r="A784" s="45">
        <v>778</v>
      </c>
      <c r="B784" s="86">
        <v>860</v>
      </c>
      <c r="C784" s="86" t="s">
        <v>460</v>
      </c>
      <c r="D784" s="86" t="s">
        <v>970</v>
      </c>
      <c r="E784" s="85">
        <v>3013</v>
      </c>
      <c r="F784" s="87">
        <v>105.87060515622235</v>
      </c>
    </row>
    <row r="785" spans="1:6">
      <c r="A785" s="45">
        <v>779</v>
      </c>
      <c r="B785" s="86">
        <v>911</v>
      </c>
      <c r="C785" s="86" t="s">
        <v>472</v>
      </c>
      <c r="D785" s="86" t="s">
        <v>234</v>
      </c>
      <c r="E785" s="85">
        <v>1024</v>
      </c>
      <c r="F785" s="87">
        <v>105.84532876979551</v>
      </c>
    </row>
    <row r="786" spans="1:6">
      <c r="A786" s="45">
        <v>780</v>
      </c>
      <c r="B786" s="86">
        <v>2648</v>
      </c>
      <c r="C786" s="86" t="s">
        <v>971</v>
      </c>
      <c r="D786" s="86" t="s">
        <v>196</v>
      </c>
      <c r="E786" s="85">
        <v>117</v>
      </c>
      <c r="F786" s="87">
        <v>105.83960113823056</v>
      </c>
    </row>
    <row r="787" spans="1:6">
      <c r="A787" s="45">
        <v>781</v>
      </c>
      <c r="B787" s="86">
        <v>2582</v>
      </c>
      <c r="C787" s="86" t="s">
        <v>972</v>
      </c>
      <c r="D787" s="86" t="s">
        <v>973</v>
      </c>
      <c r="E787" s="85">
        <v>2143</v>
      </c>
      <c r="F787" s="87">
        <v>105.82036864218203</v>
      </c>
    </row>
    <row r="788" spans="1:6">
      <c r="A788" s="45">
        <v>782</v>
      </c>
      <c r="B788" s="86">
        <v>106</v>
      </c>
      <c r="C788" s="86" t="s">
        <v>974</v>
      </c>
      <c r="D788" s="86" t="s">
        <v>975</v>
      </c>
      <c r="E788" s="85">
        <v>1488</v>
      </c>
      <c r="F788" s="87">
        <v>105.7274529578952</v>
      </c>
    </row>
    <row r="789" spans="1:6">
      <c r="A789" s="45">
        <v>783</v>
      </c>
      <c r="B789" s="86">
        <v>2670</v>
      </c>
      <c r="C789" s="86" t="s">
        <v>976</v>
      </c>
      <c r="D789" s="86" t="s">
        <v>173</v>
      </c>
      <c r="E789" s="85">
        <v>1029</v>
      </c>
      <c r="F789" s="87">
        <v>105.66068999592484</v>
      </c>
    </row>
    <row r="790" spans="1:6">
      <c r="A790" s="45">
        <v>784</v>
      </c>
      <c r="B790" s="86">
        <v>2515</v>
      </c>
      <c r="C790" s="86" t="s">
        <v>681</v>
      </c>
      <c r="D790" s="86" t="s">
        <v>977</v>
      </c>
      <c r="E790" s="85">
        <v>413</v>
      </c>
      <c r="F790" s="87">
        <v>105.55581113126256</v>
      </c>
    </row>
    <row r="791" spans="1:6">
      <c r="A791" s="45">
        <v>785</v>
      </c>
      <c r="B791" s="86">
        <v>1961</v>
      </c>
      <c r="C791" s="86" t="s">
        <v>978</v>
      </c>
      <c r="D791" s="86" t="s">
        <v>88</v>
      </c>
      <c r="E791" s="85">
        <v>987</v>
      </c>
      <c r="F791" s="87">
        <v>105.55385005377278</v>
      </c>
    </row>
    <row r="792" spans="1:6">
      <c r="A792" s="45">
        <v>786</v>
      </c>
      <c r="B792" s="86">
        <v>2264</v>
      </c>
      <c r="C792" s="86" t="s">
        <v>893</v>
      </c>
      <c r="D792" s="86" t="s">
        <v>979</v>
      </c>
      <c r="E792" s="85">
        <v>2227</v>
      </c>
      <c r="F792" s="87">
        <v>105.45518634506969</v>
      </c>
    </row>
    <row r="793" spans="1:6">
      <c r="A793" s="45">
        <v>787</v>
      </c>
      <c r="B793" s="86">
        <v>305</v>
      </c>
      <c r="C793" s="86" t="s">
        <v>980</v>
      </c>
      <c r="D793" s="86" t="s">
        <v>981</v>
      </c>
      <c r="E793" s="85">
        <v>207</v>
      </c>
      <c r="F793" s="87">
        <v>105.40128824533895</v>
      </c>
    </row>
    <row r="794" spans="1:6">
      <c r="A794" s="45">
        <v>788</v>
      </c>
      <c r="B794" s="86">
        <v>1768</v>
      </c>
      <c r="C794" s="86" t="s">
        <v>371</v>
      </c>
      <c r="D794" s="86" t="s">
        <v>982</v>
      </c>
      <c r="E794" s="85">
        <v>1171</v>
      </c>
      <c r="F794" s="87">
        <v>105.20866781233072</v>
      </c>
    </row>
    <row r="795" spans="1:6">
      <c r="A795" s="45">
        <v>789</v>
      </c>
      <c r="B795" s="86">
        <v>1212</v>
      </c>
      <c r="C795" s="86" t="s">
        <v>809</v>
      </c>
      <c r="D795" s="86" t="s">
        <v>109</v>
      </c>
      <c r="E795" s="85">
        <v>1504</v>
      </c>
      <c r="F795" s="87">
        <v>105.06634530977766</v>
      </c>
    </row>
    <row r="796" spans="1:6">
      <c r="A796" s="45">
        <v>790</v>
      </c>
      <c r="B796" s="86">
        <v>2128</v>
      </c>
      <c r="C796" s="86" t="s">
        <v>741</v>
      </c>
      <c r="D796" s="86" t="s">
        <v>227</v>
      </c>
      <c r="E796" s="85">
        <v>1885</v>
      </c>
      <c r="F796" s="87">
        <v>104.98885057528938</v>
      </c>
    </row>
    <row r="797" spans="1:6">
      <c r="A797" s="45">
        <v>791</v>
      </c>
      <c r="B797" s="86">
        <v>1962</v>
      </c>
      <c r="C797" s="86" t="s">
        <v>776</v>
      </c>
      <c r="D797" s="86" t="s">
        <v>983</v>
      </c>
      <c r="E797" s="85">
        <v>926</v>
      </c>
      <c r="F797" s="87">
        <v>104.94409647392693</v>
      </c>
    </row>
    <row r="798" spans="1:6">
      <c r="A798" s="45">
        <v>792</v>
      </c>
      <c r="B798" s="86">
        <v>2564</v>
      </c>
      <c r="C798" s="86" t="s">
        <v>860</v>
      </c>
      <c r="D798" s="86" t="s">
        <v>984</v>
      </c>
      <c r="E798" s="85">
        <v>2746</v>
      </c>
      <c r="F798" s="87">
        <v>104.93143966815627</v>
      </c>
    </row>
    <row r="799" spans="1:6">
      <c r="A799" s="45">
        <v>793</v>
      </c>
      <c r="B799" s="86">
        <v>721</v>
      </c>
      <c r="C799" s="86" t="s">
        <v>356</v>
      </c>
      <c r="D799" s="86" t="s">
        <v>985</v>
      </c>
      <c r="E799" s="85">
        <v>981</v>
      </c>
      <c r="F799" s="87">
        <v>104.79184505711267</v>
      </c>
    </row>
    <row r="800" spans="1:6">
      <c r="A800" s="45">
        <v>794</v>
      </c>
      <c r="B800" s="86">
        <v>142</v>
      </c>
      <c r="C800" s="86" t="s">
        <v>302</v>
      </c>
      <c r="D800" s="86" t="s">
        <v>191</v>
      </c>
      <c r="E800" s="85">
        <v>1303</v>
      </c>
      <c r="F800" s="87">
        <v>104.65379892896678</v>
      </c>
    </row>
    <row r="801" spans="1:6">
      <c r="A801" s="45">
        <v>795</v>
      </c>
      <c r="B801" s="86">
        <v>1137</v>
      </c>
      <c r="C801" s="86" t="s">
        <v>428</v>
      </c>
      <c r="D801" s="86" t="s">
        <v>702</v>
      </c>
      <c r="E801" s="85">
        <v>973</v>
      </c>
      <c r="F801" s="87">
        <v>104.54015073758661</v>
      </c>
    </row>
    <row r="802" spans="1:6">
      <c r="A802" s="45">
        <v>796</v>
      </c>
      <c r="B802" s="86">
        <v>1236</v>
      </c>
      <c r="C802" s="86" t="s">
        <v>945</v>
      </c>
      <c r="D802" s="86" t="s">
        <v>411</v>
      </c>
      <c r="E802" s="85">
        <v>1269</v>
      </c>
      <c r="F802" s="87">
        <v>104.37368005832842</v>
      </c>
    </row>
    <row r="803" spans="1:6">
      <c r="A803" s="45">
        <v>797</v>
      </c>
      <c r="B803" s="86">
        <v>847</v>
      </c>
      <c r="C803" s="86" t="s">
        <v>986</v>
      </c>
      <c r="D803" s="86" t="s">
        <v>676</v>
      </c>
      <c r="E803" s="85">
        <v>1357</v>
      </c>
      <c r="F803" s="87">
        <v>104.33475804294363</v>
      </c>
    </row>
    <row r="804" spans="1:6">
      <c r="A804" s="45">
        <v>798</v>
      </c>
      <c r="B804" s="86">
        <v>2019</v>
      </c>
      <c r="C804" s="86" t="s">
        <v>945</v>
      </c>
      <c r="D804" s="86" t="s">
        <v>109</v>
      </c>
      <c r="E804" s="85">
        <v>801</v>
      </c>
      <c r="F804" s="87">
        <v>104.3312525970788</v>
      </c>
    </row>
    <row r="805" spans="1:6">
      <c r="A805" s="45">
        <v>799</v>
      </c>
      <c r="B805" s="86">
        <v>2619</v>
      </c>
      <c r="C805" s="86" t="s">
        <v>852</v>
      </c>
      <c r="D805" s="86" t="s">
        <v>153</v>
      </c>
      <c r="E805" s="85">
        <v>1434</v>
      </c>
      <c r="F805" s="87">
        <v>104.22495351789401</v>
      </c>
    </row>
    <row r="806" spans="1:6">
      <c r="A806" s="45">
        <v>800</v>
      </c>
      <c r="B806" s="86">
        <v>460</v>
      </c>
      <c r="C806" s="86" t="s">
        <v>592</v>
      </c>
      <c r="D806" s="86" t="s">
        <v>563</v>
      </c>
      <c r="E806" s="85">
        <v>671</v>
      </c>
      <c r="F806" s="87">
        <v>104.22213114960287</v>
      </c>
    </row>
    <row r="807" spans="1:6">
      <c r="A807" s="45">
        <v>801</v>
      </c>
      <c r="B807" s="86">
        <v>690</v>
      </c>
      <c r="C807" s="86" t="s">
        <v>674</v>
      </c>
      <c r="D807" s="86" t="s">
        <v>98</v>
      </c>
      <c r="E807" s="85">
        <v>2413</v>
      </c>
      <c r="F807" s="87">
        <v>104.19072385939559</v>
      </c>
    </row>
    <row r="808" spans="1:6">
      <c r="A808" s="45">
        <v>802</v>
      </c>
      <c r="B808" s="86">
        <v>113</v>
      </c>
      <c r="C808" s="86" t="s">
        <v>695</v>
      </c>
      <c r="D808" s="86" t="s">
        <v>173</v>
      </c>
      <c r="E808" s="85">
        <v>816</v>
      </c>
      <c r="F808" s="87">
        <v>104.07344771451523</v>
      </c>
    </row>
    <row r="809" spans="1:6">
      <c r="A809" s="45">
        <v>803</v>
      </c>
      <c r="B809" s="86">
        <v>528</v>
      </c>
      <c r="C809" s="86" t="s">
        <v>833</v>
      </c>
      <c r="D809" s="86" t="s">
        <v>512</v>
      </c>
      <c r="E809" s="85">
        <v>1940</v>
      </c>
      <c r="F809" s="87">
        <v>103.78975945032747</v>
      </c>
    </row>
    <row r="810" spans="1:6">
      <c r="A810" s="45">
        <v>804</v>
      </c>
      <c r="B810" s="86">
        <v>2250</v>
      </c>
      <c r="C810" s="86" t="s">
        <v>963</v>
      </c>
      <c r="D810" s="86" t="s">
        <v>987</v>
      </c>
      <c r="E810" s="85">
        <v>639</v>
      </c>
      <c r="F810" s="87">
        <v>103.60957224968112</v>
      </c>
    </row>
    <row r="811" spans="1:6">
      <c r="A811" s="45">
        <v>805</v>
      </c>
      <c r="B811" s="86">
        <v>1064</v>
      </c>
      <c r="C811" s="86" t="s">
        <v>988</v>
      </c>
      <c r="D811" s="86" t="s">
        <v>989</v>
      </c>
      <c r="E811" s="85">
        <v>1117</v>
      </c>
      <c r="F811" s="87">
        <v>103.57715606529369</v>
      </c>
    </row>
    <row r="812" spans="1:6">
      <c r="A812" s="45">
        <v>806</v>
      </c>
      <c r="B812" s="86">
        <v>542</v>
      </c>
      <c r="C812" s="86" t="s">
        <v>839</v>
      </c>
      <c r="D812" s="86" t="s">
        <v>816</v>
      </c>
      <c r="E812" s="85">
        <v>1450</v>
      </c>
      <c r="F812" s="87">
        <v>103.47601149542305</v>
      </c>
    </row>
    <row r="813" spans="1:6">
      <c r="A813" s="45">
        <v>807</v>
      </c>
      <c r="B813" s="86">
        <v>244</v>
      </c>
      <c r="C813" s="86" t="s">
        <v>696</v>
      </c>
      <c r="D813" s="86" t="s">
        <v>153</v>
      </c>
      <c r="E813" s="85">
        <v>2483</v>
      </c>
      <c r="F813" s="87">
        <v>103.44171029597285</v>
      </c>
    </row>
    <row r="814" spans="1:6">
      <c r="A814" s="45">
        <v>808</v>
      </c>
      <c r="B814" s="86">
        <v>361</v>
      </c>
      <c r="C814" s="86" t="s">
        <v>117</v>
      </c>
      <c r="D814" s="86" t="s">
        <v>841</v>
      </c>
      <c r="E814" s="85">
        <v>1954</v>
      </c>
      <c r="F814" s="87">
        <v>103.24628966378667</v>
      </c>
    </row>
    <row r="815" spans="1:6">
      <c r="A815" s="45">
        <v>809</v>
      </c>
      <c r="B815" s="86">
        <v>1606</v>
      </c>
      <c r="C815" s="86" t="s">
        <v>990</v>
      </c>
      <c r="D815" s="86" t="s">
        <v>991</v>
      </c>
      <c r="E815" s="85">
        <v>2915</v>
      </c>
      <c r="F815" s="87">
        <v>103.10429388241791</v>
      </c>
    </row>
    <row r="816" spans="1:6">
      <c r="A816" s="45">
        <v>810</v>
      </c>
      <c r="B816" s="86">
        <v>1584</v>
      </c>
      <c r="C816" s="86" t="s">
        <v>715</v>
      </c>
      <c r="D816" s="86" t="s">
        <v>680</v>
      </c>
      <c r="E816" s="85">
        <v>1103</v>
      </c>
      <c r="F816" s="87">
        <v>102.73868238590768</v>
      </c>
    </row>
    <row r="817" spans="1:6">
      <c r="A817" s="45">
        <v>811</v>
      </c>
      <c r="B817" s="86">
        <v>664</v>
      </c>
      <c r="C817" s="86" t="s">
        <v>519</v>
      </c>
      <c r="D817" s="86" t="s">
        <v>411</v>
      </c>
      <c r="E817" s="85">
        <v>1417</v>
      </c>
      <c r="F817" s="87">
        <v>102.65231710273116</v>
      </c>
    </row>
    <row r="818" spans="1:6">
      <c r="A818" s="45">
        <v>812</v>
      </c>
      <c r="B818" s="86">
        <v>1455</v>
      </c>
      <c r="C818" s="86" t="s">
        <v>992</v>
      </c>
      <c r="D818" s="86" t="s">
        <v>196</v>
      </c>
      <c r="E818" s="85">
        <v>688</v>
      </c>
      <c r="F818" s="87">
        <v>102.60850290909475</v>
      </c>
    </row>
    <row r="819" spans="1:6">
      <c r="A819" s="45">
        <v>813</v>
      </c>
      <c r="B819" s="86">
        <v>2653</v>
      </c>
      <c r="C819" s="86" t="s">
        <v>383</v>
      </c>
      <c r="D819" s="86" t="s">
        <v>993</v>
      </c>
      <c r="E819" s="85">
        <v>1229</v>
      </c>
      <c r="F819" s="87">
        <v>102.59339571118971</v>
      </c>
    </row>
    <row r="820" spans="1:6">
      <c r="A820" s="45">
        <v>814</v>
      </c>
      <c r="B820" s="86">
        <v>1533</v>
      </c>
      <c r="C820" s="86" t="s">
        <v>893</v>
      </c>
      <c r="D820" s="86" t="s">
        <v>994</v>
      </c>
      <c r="E820" s="85">
        <v>1015</v>
      </c>
      <c r="F820" s="87">
        <v>102.57220032973115</v>
      </c>
    </row>
    <row r="821" spans="1:6">
      <c r="A821" s="45">
        <v>815</v>
      </c>
      <c r="B821" s="86">
        <v>1869</v>
      </c>
      <c r="C821" s="86" t="s">
        <v>944</v>
      </c>
      <c r="D821" s="86" t="s">
        <v>208</v>
      </c>
      <c r="E821" s="85">
        <v>1763</v>
      </c>
      <c r="F821" s="87">
        <v>102.29979201740841</v>
      </c>
    </row>
    <row r="822" spans="1:6">
      <c r="A822" s="45">
        <v>816</v>
      </c>
      <c r="B822" s="86">
        <v>178</v>
      </c>
      <c r="C822" s="86" t="s">
        <v>395</v>
      </c>
      <c r="D822" s="86" t="s">
        <v>995</v>
      </c>
      <c r="E822" s="85">
        <v>1267</v>
      </c>
      <c r="F822" s="87">
        <v>102.1961326034945</v>
      </c>
    </row>
    <row r="823" spans="1:6">
      <c r="A823" s="45">
        <v>817</v>
      </c>
      <c r="B823" s="86">
        <v>1309</v>
      </c>
      <c r="C823" s="86" t="s">
        <v>442</v>
      </c>
      <c r="D823" s="86" t="s">
        <v>227</v>
      </c>
      <c r="E823" s="85">
        <v>725</v>
      </c>
      <c r="F823" s="87">
        <v>102.15616092024339</v>
      </c>
    </row>
    <row r="824" spans="1:6">
      <c r="A824" s="45">
        <v>818</v>
      </c>
      <c r="B824" s="86">
        <v>1770</v>
      </c>
      <c r="C824" s="86" t="s">
        <v>288</v>
      </c>
      <c r="D824" s="86" t="s">
        <v>345</v>
      </c>
      <c r="E824" s="85">
        <v>95</v>
      </c>
      <c r="F824" s="87">
        <v>102.13947367519876</v>
      </c>
    </row>
    <row r="825" spans="1:6">
      <c r="A825" s="45">
        <v>819</v>
      </c>
      <c r="B825" s="86">
        <v>1045</v>
      </c>
      <c r="C825" s="86" t="s">
        <v>996</v>
      </c>
      <c r="D825" s="86" t="s">
        <v>923</v>
      </c>
      <c r="E825" s="85">
        <v>363</v>
      </c>
      <c r="F825" s="87">
        <v>101.931772267952</v>
      </c>
    </row>
    <row r="826" spans="1:6">
      <c r="A826" s="45">
        <v>820</v>
      </c>
      <c r="B826" s="86">
        <v>2020</v>
      </c>
      <c r="C826" s="86" t="s">
        <v>221</v>
      </c>
      <c r="D826" s="86" t="s">
        <v>997</v>
      </c>
      <c r="E826" s="85">
        <v>1747</v>
      </c>
      <c r="F826" s="87">
        <v>101.91970043757165</v>
      </c>
    </row>
    <row r="827" spans="1:6">
      <c r="A827" s="45">
        <v>821</v>
      </c>
      <c r="B827" s="86">
        <v>817</v>
      </c>
      <c r="C827" s="86" t="s">
        <v>998</v>
      </c>
      <c r="D827" s="86" t="s">
        <v>109</v>
      </c>
      <c r="E827" s="85">
        <v>2342</v>
      </c>
      <c r="F827" s="87">
        <v>101.82238115563766</v>
      </c>
    </row>
    <row r="828" spans="1:6">
      <c r="A828" s="45">
        <v>822</v>
      </c>
      <c r="B828" s="86">
        <v>986</v>
      </c>
      <c r="C828" s="86" t="s">
        <v>200</v>
      </c>
      <c r="D828" s="86" t="s">
        <v>120</v>
      </c>
      <c r="E828" s="85">
        <v>1315</v>
      </c>
      <c r="F828" s="87">
        <v>101.71598225618365</v>
      </c>
    </row>
    <row r="829" spans="1:6">
      <c r="A829" s="45">
        <v>823</v>
      </c>
      <c r="B829" s="86">
        <v>2757</v>
      </c>
      <c r="C829" s="86" t="s">
        <v>678</v>
      </c>
      <c r="D829" s="86" t="s">
        <v>999</v>
      </c>
      <c r="E829" s="85">
        <v>255</v>
      </c>
      <c r="F829" s="87">
        <v>101.71215685992502</v>
      </c>
    </row>
    <row r="830" spans="1:6">
      <c r="A830" s="45">
        <v>824</v>
      </c>
      <c r="B830" s="86">
        <v>522</v>
      </c>
      <c r="C830" s="86" t="s">
        <v>87</v>
      </c>
      <c r="D830" s="86" t="s">
        <v>173</v>
      </c>
      <c r="E830" s="85">
        <v>804</v>
      </c>
      <c r="F830" s="87">
        <v>101.6650290222736</v>
      </c>
    </row>
    <row r="831" spans="1:6">
      <c r="A831" s="45">
        <v>825</v>
      </c>
      <c r="B831" s="86">
        <v>133</v>
      </c>
      <c r="C831" s="86" t="s">
        <v>1000</v>
      </c>
      <c r="D831" s="86" t="s">
        <v>1001</v>
      </c>
      <c r="E831" s="85">
        <v>439</v>
      </c>
      <c r="F831" s="87">
        <v>101.31662870060646</v>
      </c>
    </row>
    <row r="832" spans="1:6">
      <c r="A832" s="45">
        <v>826</v>
      </c>
      <c r="B832" s="86">
        <v>1467</v>
      </c>
      <c r="C832" s="86" t="s">
        <v>233</v>
      </c>
      <c r="D832" s="86" t="s">
        <v>417</v>
      </c>
      <c r="E832" s="85">
        <v>224</v>
      </c>
      <c r="F832" s="87">
        <v>101.21101191103662</v>
      </c>
    </row>
    <row r="833" spans="1:6">
      <c r="A833" s="45">
        <v>827</v>
      </c>
      <c r="B833" s="86">
        <v>1365</v>
      </c>
      <c r="C833" s="86" t="s">
        <v>550</v>
      </c>
      <c r="D833" s="86" t="s">
        <v>1002</v>
      </c>
      <c r="E833" s="85">
        <v>1298</v>
      </c>
      <c r="F833" s="87">
        <v>101.16543399808083</v>
      </c>
    </row>
    <row r="834" spans="1:6">
      <c r="A834" s="45">
        <v>828</v>
      </c>
      <c r="B834" s="86">
        <v>961</v>
      </c>
      <c r="C834" s="86" t="s">
        <v>550</v>
      </c>
      <c r="D834" s="86" t="s">
        <v>1003</v>
      </c>
      <c r="E834" s="85">
        <v>1417</v>
      </c>
      <c r="F834" s="87">
        <v>101.13036932405062</v>
      </c>
    </row>
    <row r="835" spans="1:6">
      <c r="A835" s="45">
        <v>829</v>
      </c>
      <c r="B835" s="86">
        <v>222</v>
      </c>
      <c r="C835" s="86" t="s">
        <v>302</v>
      </c>
      <c r="D835" s="86" t="s">
        <v>1004</v>
      </c>
      <c r="E835" s="85">
        <v>3386</v>
      </c>
      <c r="F835" s="87">
        <v>101.03838354395758</v>
      </c>
    </row>
    <row r="836" spans="1:6">
      <c r="A836" s="45">
        <v>830</v>
      </c>
      <c r="B836" s="86">
        <v>423</v>
      </c>
      <c r="C836" s="86" t="s">
        <v>1005</v>
      </c>
      <c r="D836" s="86" t="s">
        <v>265</v>
      </c>
      <c r="E836" s="85">
        <v>3324</v>
      </c>
      <c r="F836" s="87">
        <v>100.81386883355302</v>
      </c>
    </row>
    <row r="837" spans="1:6">
      <c r="A837" s="45">
        <v>831</v>
      </c>
      <c r="B837" s="86">
        <v>2684</v>
      </c>
      <c r="C837" s="86" t="s">
        <v>873</v>
      </c>
      <c r="D837" s="86" t="s">
        <v>921</v>
      </c>
      <c r="E837" s="85">
        <v>715</v>
      </c>
      <c r="F837" s="87">
        <v>100.8115850852809</v>
      </c>
    </row>
    <row r="838" spans="1:6">
      <c r="A838" s="45">
        <v>832</v>
      </c>
      <c r="B838" s="86">
        <v>1344</v>
      </c>
      <c r="C838" s="86" t="s">
        <v>1006</v>
      </c>
      <c r="D838" s="86" t="s">
        <v>555</v>
      </c>
      <c r="E838" s="85">
        <v>778</v>
      </c>
      <c r="F838" s="87">
        <v>100.6555055708437</v>
      </c>
    </row>
    <row r="839" spans="1:6">
      <c r="A839" s="45">
        <v>833</v>
      </c>
      <c r="B839" s="86">
        <v>1550</v>
      </c>
      <c r="C839" s="86" t="s">
        <v>963</v>
      </c>
      <c r="D839" s="86" t="s">
        <v>1007</v>
      </c>
      <c r="E839" s="85">
        <v>1781</v>
      </c>
      <c r="F839" s="87">
        <v>100.45362156278591</v>
      </c>
    </row>
    <row r="840" spans="1:6">
      <c r="A840" s="45">
        <v>834</v>
      </c>
      <c r="B840" s="86">
        <v>1363</v>
      </c>
      <c r="C840" s="86" t="s">
        <v>887</v>
      </c>
      <c r="D840" s="86" t="s">
        <v>322</v>
      </c>
      <c r="E840" s="85">
        <v>232</v>
      </c>
      <c r="F840" s="87">
        <v>100.4384339032223</v>
      </c>
    </row>
    <row r="841" spans="1:6">
      <c r="A841" s="45">
        <v>835</v>
      </c>
      <c r="B841" s="86">
        <v>146</v>
      </c>
      <c r="C841" s="86" t="s">
        <v>1008</v>
      </c>
      <c r="D841" s="86" t="s">
        <v>319</v>
      </c>
      <c r="E841" s="85">
        <v>648</v>
      </c>
      <c r="F841" s="87">
        <v>100.27494855805546</v>
      </c>
    </row>
    <row r="842" spans="1:6">
      <c r="A842" s="45">
        <v>836</v>
      </c>
      <c r="B842" s="86">
        <v>1628</v>
      </c>
      <c r="C842" s="86" t="s">
        <v>696</v>
      </c>
      <c r="D842" s="86" t="s">
        <v>363</v>
      </c>
      <c r="E842" s="85">
        <v>1242</v>
      </c>
      <c r="F842" s="87">
        <v>100.23166934721698</v>
      </c>
    </row>
    <row r="843" spans="1:6">
      <c r="A843" s="45">
        <v>837</v>
      </c>
      <c r="B843" s="86">
        <v>875</v>
      </c>
      <c r="C843" s="86" t="s">
        <v>497</v>
      </c>
      <c r="D843" s="86" t="s">
        <v>555</v>
      </c>
      <c r="E843" s="85">
        <v>1780</v>
      </c>
      <c r="F843" s="87">
        <v>100.21873596241159</v>
      </c>
    </row>
    <row r="844" spans="1:6">
      <c r="A844" s="45">
        <v>838</v>
      </c>
      <c r="B844" s="86">
        <v>890</v>
      </c>
      <c r="C844" s="86" t="s">
        <v>889</v>
      </c>
      <c r="D844" s="86" t="s">
        <v>227</v>
      </c>
      <c r="E844" s="85">
        <v>1232</v>
      </c>
      <c r="F844" s="87">
        <v>100.10637175298959</v>
      </c>
    </row>
    <row r="845" spans="1:6">
      <c r="A845" s="45">
        <v>839</v>
      </c>
      <c r="B845" s="86">
        <v>210</v>
      </c>
      <c r="C845" s="86" t="s">
        <v>1009</v>
      </c>
      <c r="D845" s="86" t="s">
        <v>1010</v>
      </c>
      <c r="E845" s="85">
        <v>126</v>
      </c>
      <c r="F845" s="87">
        <v>100.07566137247652</v>
      </c>
    </row>
    <row r="846" spans="1:6">
      <c r="A846" s="45">
        <v>840</v>
      </c>
      <c r="B846" s="86">
        <v>416</v>
      </c>
      <c r="C846" s="86" t="s">
        <v>663</v>
      </c>
      <c r="D846" s="86" t="s">
        <v>1011</v>
      </c>
      <c r="E846" s="85">
        <v>1030</v>
      </c>
      <c r="F846" s="87">
        <v>99.925695791617898</v>
      </c>
    </row>
    <row r="847" spans="1:6">
      <c r="A847" s="45">
        <v>841</v>
      </c>
      <c r="B847" s="86">
        <v>411</v>
      </c>
      <c r="C847" s="86" t="s">
        <v>963</v>
      </c>
      <c r="D847" s="86" t="s">
        <v>1012</v>
      </c>
      <c r="E847" s="85">
        <v>1630</v>
      </c>
      <c r="F847" s="87">
        <v>99.845899797062543</v>
      </c>
    </row>
    <row r="848" spans="1:6">
      <c r="A848" s="45">
        <v>842</v>
      </c>
      <c r="B848" s="86">
        <v>929</v>
      </c>
      <c r="C848" s="86" t="s">
        <v>902</v>
      </c>
      <c r="D848" s="86" t="s">
        <v>1013</v>
      </c>
      <c r="E848" s="85">
        <v>3646</v>
      </c>
      <c r="F848" s="87">
        <v>99.732693363671657</v>
      </c>
    </row>
    <row r="849" spans="1:6">
      <c r="A849" s="45">
        <v>843</v>
      </c>
      <c r="B849" s="86">
        <v>527</v>
      </c>
      <c r="C849" s="86" t="s">
        <v>1014</v>
      </c>
      <c r="D849" s="86" t="s">
        <v>168</v>
      </c>
      <c r="E849" s="85">
        <v>1917</v>
      </c>
      <c r="F849" s="87">
        <v>99.607111806079459</v>
      </c>
    </row>
    <row r="850" spans="1:6">
      <c r="A850" s="45">
        <v>844</v>
      </c>
      <c r="B850" s="86">
        <v>1367</v>
      </c>
      <c r="C850" s="86" t="s">
        <v>1015</v>
      </c>
      <c r="D850" s="86" t="s">
        <v>1016</v>
      </c>
      <c r="E850" s="85">
        <v>664</v>
      </c>
      <c r="F850" s="87">
        <v>99.483182737887816</v>
      </c>
    </row>
    <row r="851" spans="1:6">
      <c r="A851" s="45">
        <v>845</v>
      </c>
      <c r="B851" s="86">
        <v>1898</v>
      </c>
      <c r="C851" s="86" t="s">
        <v>1017</v>
      </c>
      <c r="D851" s="86" t="s">
        <v>1018</v>
      </c>
      <c r="E851" s="85">
        <v>782</v>
      </c>
      <c r="F851" s="87">
        <v>99.221952258602684</v>
      </c>
    </row>
    <row r="852" spans="1:6">
      <c r="A852" s="45">
        <v>846</v>
      </c>
      <c r="B852" s="86">
        <v>1964</v>
      </c>
      <c r="C852" s="86" t="s">
        <v>739</v>
      </c>
      <c r="D852" s="86" t="s">
        <v>1019</v>
      </c>
      <c r="E852" s="85">
        <v>1812</v>
      </c>
      <c r="F852" s="87">
        <v>99.171422002731049</v>
      </c>
    </row>
    <row r="853" spans="1:6">
      <c r="A853" s="45">
        <v>847</v>
      </c>
      <c r="B853" s="86">
        <v>1635</v>
      </c>
      <c r="C853" s="86" t="s">
        <v>693</v>
      </c>
      <c r="D853" s="86" t="s">
        <v>802</v>
      </c>
      <c r="E853" s="85">
        <v>3548</v>
      </c>
      <c r="F853" s="87">
        <v>99.118094701328005</v>
      </c>
    </row>
    <row r="854" spans="1:6">
      <c r="A854" s="45">
        <v>848</v>
      </c>
      <c r="B854" s="86">
        <v>1408</v>
      </c>
      <c r="C854" s="86" t="s">
        <v>1020</v>
      </c>
      <c r="D854" s="86" t="s">
        <v>573</v>
      </c>
      <c r="E854" s="85">
        <v>813</v>
      </c>
      <c r="F854" s="87">
        <v>99.025276750652637</v>
      </c>
    </row>
    <row r="855" spans="1:6">
      <c r="A855" s="45">
        <v>849</v>
      </c>
      <c r="B855" s="86">
        <v>2213</v>
      </c>
      <c r="C855" s="86" t="s">
        <v>1021</v>
      </c>
      <c r="D855" s="86" t="s">
        <v>293</v>
      </c>
      <c r="E855" s="85">
        <v>2862</v>
      </c>
      <c r="F855" s="87">
        <v>98.728185418247151</v>
      </c>
    </row>
    <row r="856" spans="1:6">
      <c r="A856" s="45">
        <v>850</v>
      </c>
      <c r="B856" s="86">
        <v>2328</v>
      </c>
      <c r="C856" s="86" t="s">
        <v>521</v>
      </c>
      <c r="D856" s="86" t="s">
        <v>219</v>
      </c>
      <c r="E856" s="85">
        <v>910</v>
      </c>
      <c r="F856" s="87">
        <v>98.669505494930732</v>
      </c>
    </row>
    <row r="857" spans="1:6">
      <c r="A857" s="45">
        <v>851</v>
      </c>
      <c r="B857" s="86">
        <v>987</v>
      </c>
      <c r="C857" s="86" t="s">
        <v>1022</v>
      </c>
      <c r="D857" s="86" t="s">
        <v>1023</v>
      </c>
      <c r="E857" s="85">
        <v>1201</v>
      </c>
      <c r="F857" s="87">
        <v>98.534582292146951</v>
      </c>
    </row>
    <row r="858" spans="1:6">
      <c r="A858" s="45">
        <v>852</v>
      </c>
      <c r="B858" s="86">
        <v>681</v>
      </c>
      <c r="C858" s="86" t="s">
        <v>472</v>
      </c>
      <c r="D858" s="86" t="s">
        <v>1024</v>
      </c>
      <c r="E858" s="85">
        <v>1602</v>
      </c>
      <c r="F858" s="87">
        <v>98.43422804680506</v>
      </c>
    </row>
    <row r="859" spans="1:6">
      <c r="A859" s="45">
        <v>853</v>
      </c>
      <c r="B859" s="86">
        <v>699</v>
      </c>
      <c r="C859" s="86" t="s">
        <v>311</v>
      </c>
      <c r="D859" s="86" t="s">
        <v>363</v>
      </c>
      <c r="E859" s="85">
        <v>2246</v>
      </c>
      <c r="F859" s="87">
        <v>97.938817156128266</v>
      </c>
    </row>
    <row r="860" spans="1:6">
      <c r="A860" s="45">
        <v>854</v>
      </c>
      <c r="B860" s="86">
        <v>2786</v>
      </c>
      <c r="C860" s="86" t="s">
        <v>442</v>
      </c>
      <c r="D860" s="86" t="s">
        <v>1025</v>
      </c>
      <c r="E860" s="85">
        <v>1710</v>
      </c>
      <c r="F860" s="87">
        <v>97.774181281320608</v>
      </c>
    </row>
    <row r="861" spans="1:6">
      <c r="A861" s="45">
        <v>855</v>
      </c>
      <c r="B861" s="86">
        <v>1693</v>
      </c>
      <c r="C861" s="86" t="s">
        <v>1026</v>
      </c>
      <c r="D861" s="86" t="s">
        <v>771</v>
      </c>
      <c r="E861" s="85">
        <v>226</v>
      </c>
      <c r="F861" s="87">
        <v>97.749852504878945</v>
      </c>
    </row>
    <row r="862" spans="1:6">
      <c r="A862" s="45">
        <v>856</v>
      </c>
      <c r="B862" s="86">
        <v>767</v>
      </c>
      <c r="C862" s="86" t="s">
        <v>598</v>
      </c>
      <c r="D862" s="86" t="s">
        <v>1027</v>
      </c>
      <c r="E862" s="85">
        <v>1299</v>
      </c>
      <c r="F862" s="87">
        <v>97.725994354855985</v>
      </c>
    </row>
    <row r="863" spans="1:6">
      <c r="A863" s="45">
        <v>857</v>
      </c>
      <c r="B863" s="86">
        <v>684</v>
      </c>
      <c r="C863" s="86" t="s">
        <v>969</v>
      </c>
      <c r="D863" s="86" t="s">
        <v>363</v>
      </c>
      <c r="E863" s="85">
        <v>1023</v>
      </c>
      <c r="F863" s="87">
        <v>97.713782992906999</v>
      </c>
    </row>
    <row r="864" spans="1:6">
      <c r="A864" s="45">
        <v>858</v>
      </c>
      <c r="B864" s="86">
        <v>2356</v>
      </c>
      <c r="C864" s="86" t="s">
        <v>824</v>
      </c>
      <c r="D864" s="86" t="s">
        <v>1028</v>
      </c>
      <c r="E864" s="85">
        <v>481</v>
      </c>
      <c r="F864" s="87">
        <v>97.662474011579775</v>
      </c>
    </row>
    <row r="865" spans="1:6">
      <c r="A865" s="45">
        <v>859</v>
      </c>
      <c r="B865" s="86">
        <v>2446</v>
      </c>
      <c r="C865" s="86" t="s">
        <v>959</v>
      </c>
      <c r="D865" s="86" t="s">
        <v>1029</v>
      </c>
      <c r="E865" s="85">
        <v>534</v>
      </c>
      <c r="F865" s="87">
        <v>97.654026218564411</v>
      </c>
    </row>
    <row r="866" spans="1:6">
      <c r="A866" s="45">
        <v>860</v>
      </c>
      <c r="B866" s="86">
        <v>788</v>
      </c>
      <c r="C866" s="86" t="s">
        <v>466</v>
      </c>
      <c r="D866" s="86" t="s">
        <v>1030</v>
      </c>
      <c r="E866" s="85">
        <v>1355</v>
      </c>
      <c r="F866" s="87">
        <v>97.590135304203145</v>
      </c>
    </row>
    <row r="867" spans="1:6">
      <c r="A867" s="45">
        <v>861</v>
      </c>
      <c r="B867" s="86">
        <v>1848</v>
      </c>
      <c r="C867" s="86" t="s">
        <v>749</v>
      </c>
      <c r="D867" s="86" t="s">
        <v>1031</v>
      </c>
      <c r="E867" s="85">
        <v>552</v>
      </c>
      <c r="F867" s="87">
        <v>97.548611109339859</v>
      </c>
    </row>
    <row r="868" spans="1:6">
      <c r="A868" s="45">
        <v>862</v>
      </c>
      <c r="B868" s="86">
        <v>2487</v>
      </c>
      <c r="C868" s="86" t="s">
        <v>441</v>
      </c>
      <c r="D868" s="86" t="s">
        <v>196</v>
      </c>
      <c r="E868" s="85">
        <v>128</v>
      </c>
      <c r="F868" s="87">
        <v>97.532421871010229</v>
      </c>
    </row>
    <row r="869" spans="1:6">
      <c r="A869" s="45">
        <v>863</v>
      </c>
      <c r="B869" s="86">
        <v>1599</v>
      </c>
      <c r="C869" s="86" t="s">
        <v>494</v>
      </c>
      <c r="D869" s="86" t="s">
        <v>147</v>
      </c>
      <c r="E869" s="85">
        <v>498</v>
      </c>
      <c r="F869" s="87">
        <v>97.455321285152721</v>
      </c>
    </row>
    <row r="870" spans="1:6">
      <c r="A870" s="45">
        <v>864</v>
      </c>
      <c r="B870" s="86">
        <v>1453</v>
      </c>
      <c r="C870" s="86" t="s">
        <v>659</v>
      </c>
      <c r="D870" s="86" t="s">
        <v>227</v>
      </c>
      <c r="E870" s="85">
        <v>1253</v>
      </c>
      <c r="F870" s="87">
        <v>97.253232252200974</v>
      </c>
    </row>
    <row r="871" spans="1:6">
      <c r="A871" s="45">
        <v>865</v>
      </c>
      <c r="B871" s="86">
        <v>1373</v>
      </c>
      <c r="C871" s="86" t="s">
        <v>974</v>
      </c>
      <c r="D871" s="86" t="s">
        <v>1032</v>
      </c>
      <c r="E871" s="85">
        <v>1796</v>
      </c>
      <c r="F871" s="87">
        <v>97.192613215580195</v>
      </c>
    </row>
    <row r="872" spans="1:6">
      <c r="A872" s="45">
        <v>866</v>
      </c>
      <c r="B872" s="86">
        <v>1857</v>
      </c>
      <c r="C872" s="86" t="s">
        <v>541</v>
      </c>
      <c r="D872" s="86" t="s">
        <v>1033</v>
      </c>
      <c r="E872" s="85">
        <v>22</v>
      </c>
      <c r="F872" s="87">
        <v>97.162878787811763</v>
      </c>
    </row>
    <row r="873" spans="1:6">
      <c r="A873" s="45">
        <v>867</v>
      </c>
      <c r="B873" s="86">
        <v>703</v>
      </c>
      <c r="C873" s="86" t="s">
        <v>1034</v>
      </c>
      <c r="D873" s="86" t="s">
        <v>244</v>
      </c>
      <c r="E873" s="85">
        <v>1345</v>
      </c>
      <c r="F873" s="87">
        <v>97.129665427495027</v>
      </c>
    </row>
    <row r="874" spans="1:6">
      <c r="A874" s="45">
        <v>868</v>
      </c>
      <c r="B874" s="86">
        <v>511</v>
      </c>
      <c r="C874" s="86" t="s">
        <v>1035</v>
      </c>
      <c r="D874" s="86" t="s">
        <v>247</v>
      </c>
      <c r="E874" s="85">
        <v>1207</v>
      </c>
      <c r="F874" s="87">
        <v>96.734134217274942</v>
      </c>
    </row>
    <row r="875" spans="1:6">
      <c r="A875" s="45">
        <v>869</v>
      </c>
      <c r="B875" s="86">
        <v>631</v>
      </c>
      <c r="C875" s="86" t="s">
        <v>1036</v>
      </c>
      <c r="D875" s="86" t="s">
        <v>227</v>
      </c>
      <c r="E875" s="85">
        <v>1234</v>
      </c>
      <c r="F875" s="87">
        <v>96.632225821602248</v>
      </c>
    </row>
    <row r="876" spans="1:6">
      <c r="A876" s="45">
        <v>870</v>
      </c>
      <c r="B876" s="86">
        <v>1948</v>
      </c>
      <c r="C876" s="86" t="s">
        <v>980</v>
      </c>
      <c r="D876" s="86" t="s">
        <v>1037</v>
      </c>
      <c r="E876" s="85">
        <v>1799</v>
      </c>
      <c r="F876" s="87">
        <v>96.390383546153913</v>
      </c>
    </row>
    <row r="877" spans="1:6">
      <c r="A877" s="45">
        <v>871</v>
      </c>
      <c r="B877" s="86">
        <v>1638</v>
      </c>
      <c r="C877" s="86" t="s">
        <v>844</v>
      </c>
      <c r="D877" s="86" t="s">
        <v>1038</v>
      </c>
      <c r="E877" s="85">
        <v>1182</v>
      </c>
      <c r="F877" s="87">
        <v>96.381500281114597</v>
      </c>
    </row>
    <row r="878" spans="1:6">
      <c r="A878" s="45">
        <v>872</v>
      </c>
      <c r="B878" s="86">
        <v>840</v>
      </c>
      <c r="C878" s="86" t="s">
        <v>330</v>
      </c>
      <c r="D878" s="86" t="s">
        <v>526</v>
      </c>
      <c r="E878" s="85">
        <v>1441</v>
      </c>
      <c r="F878" s="87">
        <v>96.377180197331427</v>
      </c>
    </row>
    <row r="879" spans="1:6">
      <c r="A879" s="45">
        <v>873</v>
      </c>
      <c r="B879" s="86">
        <v>1688</v>
      </c>
      <c r="C879" s="86" t="s">
        <v>390</v>
      </c>
      <c r="D879" s="86" t="s">
        <v>267</v>
      </c>
      <c r="E879" s="85">
        <v>1186</v>
      </c>
      <c r="F879" s="87">
        <v>96.362633502537236</v>
      </c>
    </row>
    <row r="880" spans="1:6">
      <c r="A880" s="45">
        <v>874</v>
      </c>
      <c r="B880" s="86">
        <v>2199</v>
      </c>
      <c r="C880" s="86" t="s">
        <v>530</v>
      </c>
      <c r="D880" s="86" t="s">
        <v>1039</v>
      </c>
      <c r="E880" s="85">
        <v>2225</v>
      </c>
      <c r="F880" s="87">
        <v>96.357505617674775</v>
      </c>
    </row>
    <row r="881" spans="1:6">
      <c r="A881" s="45">
        <v>875</v>
      </c>
      <c r="B881" s="86">
        <v>1591</v>
      </c>
      <c r="C881" s="86" t="s">
        <v>350</v>
      </c>
      <c r="D881" s="86" t="s">
        <v>173</v>
      </c>
      <c r="E881" s="85">
        <v>41</v>
      </c>
      <c r="F881" s="87">
        <v>96.349999996345133</v>
      </c>
    </row>
    <row r="882" spans="1:6">
      <c r="A882" s="45">
        <v>876</v>
      </c>
      <c r="B882" s="86">
        <v>1642</v>
      </c>
      <c r="C882" s="86" t="s">
        <v>1040</v>
      </c>
      <c r="D882" s="86" t="s">
        <v>1041</v>
      </c>
      <c r="E882" s="85">
        <v>430</v>
      </c>
      <c r="F882" s="87">
        <v>96.28282946438344</v>
      </c>
    </row>
    <row r="883" spans="1:6">
      <c r="A883" s="45">
        <v>877</v>
      </c>
      <c r="B883" s="86">
        <v>549</v>
      </c>
      <c r="C883" s="86" t="s">
        <v>379</v>
      </c>
      <c r="D883" s="86" t="s">
        <v>173</v>
      </c>
      <c r="E883" s="85">
        <v>1556</v>
      </c>
      <c r="F883" s="87">
        <v>96.165541986410972</v>
      </c>
    </row>
    <row r="884" spans="1:6">
      <c r="A884" s="45">
        <v>878</v>
      </c>
      <c r="B884" s="86">
        <v>2098</v>
      </c>
      <c r="C884" s="86" t="s">
        <v>311</v>
      </c>
      <c r="D884" s="86" t="s">
        <v>196</v>
      </c>
      <c r="E884" s="85">
        <v>1420</v>
      </c>
      <c r="F884" s="87">
        <v>96.054976522194508</v>
      </c>
    </row>
    <row r="885" spans="1:6">
      <c r="A885" s="45">
        <v>879</v>
      </c>
      <c r="B885" s="86">
        <v>2302</v>
      </c>
      <c r="C885" s="86" t="s">
        <v>885</v>
      </c>
      <c r="D885" s="86" t="s">
        <v>1042</v>
      </c>
      <c r="E885" s="85">
        <v>522</v>
      </c>
      <c r="F885" s="87">
        <v>95.978097064111481</v>
      </c>
    </row>
    <row r="886" spans="1:6">
      <c r="A886" s="45">
        <v>880</v>
      </c>
      <c r="B886" s="86">
        <v>1522</v>
      </c>
      <c r="C886" s="86" t="s">
        <v>828</v>
      </c>
      <c r="D886" s="86" t="s">
        <v>589</v>
      </c>
      <c r="E886" s="85">
        <v>896</v>
      </c>
      <c r="F886" s="87">
        <v>95.903794639072132</v>
      </c>
    </row>
    <row r="887" spans="1:6">
      <c r="A887" s="45">
        <v>881</v>
      </c>
      <c r="B887" s="86">
        <v>1412</v>
      </c>
      <c r="C887" s="86" t="s">
        <v>974</v>
      </c>
      <c r="D887" s="86" t="s">
        <v>1043</v>
      </c>
      <c r="E887" s="85">
        <v>1835</v>
      </c>
      <c r="F887" s="87">
        <v>95.893905539211516</v>
      </c>
    </row>
    <row r="888" spans="1:6">
      <c r="A888" s="45">
        <v>882</v>
      </c>
      <c r="B888" s="86">
        <v>1358</v>
      </c>
      <c r="C888" s="86" t="s">
        <v>770</v>
      </c>
      <c r="D888" s="86" t="s">
        <v>179</v>
      </c>
      <c r="E888" s="85">
        <v>1251</v>
      </c>
      <c r="F888" s="87">
        <v>95.852318145611108</v>
      </c>
    </row>
    <row r="889" spans="1:6">
      <c r="A889" s="45">
        <v>883</v>
      </c>
      <c r="B889" s="86">
        <v>2074</v>
      </c>
      <c r="C889" s="86" t="s">
        <v>939</v>
      </c>
      <c r="D889" s="86" t="s">
        <v>411</v>
      </c>
      <c r="E889" s="85">
        <v>2206</v>
      </c>
      <c r="F889" s="87">
        <v>95.83822151568971</v>
      </c>
    </row>
    <row r="890" spans="1:6">
      <c r="A890" s="45">
        <v>884</v>
      </c>
      <c r="B890" s="86">
        <v>1148</v>
      </c>
      <c r="C890" s="86" t="s">
        <v>1044</v>
      </c>
      <c r="D890" s="86" t="s">
        <v>1045</v>
      </c>
      <c r="E890" s="85">
        <v>2260</v>
      </c>
      <c r="F890" s="87">
        <v>95.700147495834273</v>
      </c>
    </row>
    <row r="891" spans="1:6">
      <c r="A891" s="45">
        <v>885</v>
      </c>
      <c r="B891" s="86">
        <v>2771</v>
      </c>
      <c r="C891" s="86" t="s">
        <v>860</v>
      </c>
      <c r="D891" s="86" t="s">
        <v>1046</v>
      </c>
      <c r="E891" s="85">
        <v>631</v>
      </c>
      <c r="F891" s="87">
        <v>95.488034866243993</v>
      </c>
    </row>
    <row r="892" spans="1:6">
      <c r="A892" s="45">
        <v>886</v>
      </c>
      <c r="B892" s="86">
        <v>1016</v>
      </c>
      <c r="C892" s="86" t="s">
        <v>799</v>
      </c>
      <c r="D892" s="86" t="s">
        <v>1047</v>
      </c>
      <c r="E892" s="85">
        <v>30</v>
      </c>
      <c r="F892" s="87">
        <v>95.377222220529802</v>
      </c>
    </row>
    <row r="893" spans="1:6">
      <c r="A893" s="45">
        <v>887</v>
      </c>
      <c r="B893" s="86">
        <v>876</v>
      </c>
      <c r="C893" s="86" t="s">
        <v>1048</v>
      </c>
      <c r="D893" s="86" t="s">
        <v>168</v>
      </c>
      <c r="E893" s="85">
        <v>558</v>
      </c>
      <c r="F893" s="87">
        <v>95.246594979769483</v>
      </c>
    </row>
    <row r="894" spans="1:6">
      <c r="A894" s="45">
        <v>888</v>
      </c>
      <c r="B894" s="86">
        <v>557</v>
      </c>
      <c r="C894" s="86" t="s">
        <v>972</v>
      </c>
      <c r="D894" s="86" t="s">
        <v>1049</v>
      </c>
      <c r="E894" s="85">
        <v>5143</v>
      </c>
      <c r="F894" s="87">
        <v>95.209540477080566</v>
      </c>
    </row>
    <row r="895" spans="1:6">
      <c r="A895" s="45">
        <v>889</v>
      </c>
      <c r="B895" s="86">
        <v>1450</v>
      </c>
      <c r="C895" s="86" t="s">
        <v>598</v>
      </c>
      <c r="D895" s="86" t="s">
        <v>319</v>
      </c>
      <c r="E895" s="85">
        <v>712</v>
      </c>
      <c r="F895" s="87">
        <v>95.006975654759202</v>
      </c>
    </row>
    <row r="896" spans="1:6">
      <c r="A896" s="45">
        <v>890</v>
      </c>
      <c r="B896" s="86">
        <v>2112</v>
      </c>
      <c r="C896" s="86" t="s">
        <v>945</v>
      </c>
      <c r="D896" s="86" t="s">
        <v>295</v>
      </c>
      <c r="E896" s="85">
        <v>982</v>
      </c>
      <c r="F896" s="87">
        <v>94.867006104577968</v>
      </c>
    </row>
    <row r="897" spans="1:6">
      <c r="A897" s="45">
        <v>891</v>
      </c>
      <c r="B897" s="86">
        <v>1777</v>
      </c>
      <c r="C897" s="86" t="s">
        <v>1050</v>
      </c>
      <c r="D897" s="86" t="s">
        <v>585</v>
      </c>
      <c r="E897" s="85">
        <v>856</v>
      </c>
      <c r="F897" s="87">
        <v>94.759345795328471</v>
      </c>
    </row>
    <row r="898" spans="1:6">
      <c r="A898" s="45">
        <v>892</v>
      </c>
      <c r="B898" s="86">
        <v>2409</v>
      </c>
      <c r="C898" s="86" t="s">
        <v>318</v>
      </c>
      <c r="D898" s="86" t="s">
        <v>88</v>
      </c>
      <c r="E898" s="85">
        <v>1366</v>
      </c>
      <c r="F898" s="87">
        <v>94.598108833366126</v>
      </c>
    </row>
    <row r="899" spans="1:6">
      <c r="A899" s="45">
        <v>893</v>
      </c>
      <c r="B899" s="86">
        <v>2671</v>
      </c>
      <c r="C899" s="86" t="s">
        <v>1051</v>
      </c>
      <c r="D899" s="86" t="s">
        <v>1052</v>
      </c>
      <c r="E899" s="85">
        <v>2048</v>
      </c>
      <c r="F899" s="87">
        <v>94.538321946085944</v>
      </c>
    </row>
    <row r="900" spans="1:6">
      <c r="A900" s="45">
        <v>894</v>
      </c>
      <c r="B900" s="86">
        <v>606</v>
      </c>
      <c r="C900" s="86" t="s">
        <v>150</v>
      </c>
      <c r="D900" s="86" t="s">
        <v>317</v>
      </c>
      <c r="E900" s="85">
        <v>2466</v>
      </c>
      <c r="F900" s="87">
        <v>94.455136517020293</v>
      </c>
    </row>
    <row r="901" spans="1:6">
      <c r="A901" s="45">
        <v>895</v>
      </c>
      <c r="B901" s="86">
        <v>433</v>
      </c>
      <c r="C901" s="86" t="s">
        <v>297</v>
      </c>
      <c r="D901" s="86" t="s">
        <v>331</v>
      </c>
      <c r="E901" s="85">
        <v>583</v>
      </c>
      <c r="F901" s="87">
        <v>94.395711836820439</v>
      </c>
    </row>
    <row r="902" spans="1:6">
      <c r="A902" s="45">
        <v>896</v>
      </c>
      <c r="B902" s="86">
        <v>2463</v>
      </c>
      <c r="C902" s="86" t="s">
        <v>949</v>
      </c>
      <c r="D902" s="86" t="s">
        <v>1053</v>
      </c>
      <c r="E902" s="85">
        <v>2136</v>
      </c>
      <c r="F902" s="87">
        <v>94.333348937592277</v>
      </c>
    </row>
    <row r="903" spans="1:6">
      <c r="A903" s="45">
        <v>897</v>
      </c>
      <c r="B903" s="86">
        <v>2528</v>
      </c>
      <c r="C903" s="86" t="s">
        <v>556</v>
      </c>
      <c r="D903" s="86" t="s">
        <v>1054</v>
      </c>
      <c r="E903" s="85">
        <v>812</v>
      </c>
      <c r="F903" s="87">
        <v>94.231157635587778</v>
      </c>
    </row>
    <row r="904" spans="1:6">
      <c r="A904" s="45">
        <v>898</v>
      </c>
      <c r="B904" s="86">
        <v>412</v>
      </c>
      <c r="C904" s="86" t="s">
        <v>852</v>
      </c>
      <c r="D904" s="86" t="s">
        <v>173</v>
      </c>
      <c r="E904" s="85">
        <v>215</v>
      </c>
      <c r="F904" s="87">
        <v>94.205581394652299</v>
      </c>
    </row>
    <row r="905" spans="1:6">
      <c r="A905" s="45">
        <v>899</v>
      </c>
      <c r="B905" s="86">
        <v>1692</v>
      </c>
      <c r="C905" s="86" t="s">
        <v>919</v>
      </c>
      <c r="D905" s="86" t="s">
        <v>374</v>
      </c>
      <c r="E905" s="85">
        <v>1330</v>
      </c>
      <c r="F905" s="87">
        <v>94.198746862730246</v>
      </c>
    </row>
    <row r="906" spans="1:6">
      <c r="A906" s="45">
        <v>900</v>
      </c>
      <c r="B906" s="86">
        <v>575</v>
      </c>
      <c r="C906" s="86" t="s">
        <v>762</v>
      </c>
      <c r="D906" s="86" t="s">
        <v>1055</v>
      </c>
      <c r="E906" s="85">
        <v>972</v>
      </c>
      <c r="F906" s="87">
        <v>94.159224965820883</v>
      </c>
    </row>
    <row r="907" spans="1:6">
      <c r="A907" s="45">
        <v>901</v>
      </c>
      <c r="B907" s="86">
        <v>1007</v>
      </c>
      <c r="C907" s="86" t="s">
        <v>255</v>
      </c>
      <c r="D907" s="86" t="s">
        <v>97</v>
      </c>
      <c r="E907" s="85">
        <v>144</v>
      </c>
      <c r="F907" s="87">
        <v>94.138888889428927</v>
      </c>
    </row>
    <row r="908" spans="1:6">
      <c r="A908" s="45">
        <v>902</v>
      </c>
      <c r="B908" s="86">
        <v>402</v>
      </c>
      <c r="C908" s="86" t="s">
        <v>659</v>
      </c>
      <c r="D908" s="86" t="s">
        <v>173</v>
      </c>
      <c r="E908" s="85">
        <v>1138</v>
      </c>
      <c r="F908" s="87">
        <v>94.064704159454536</v>
      </c>
    </row>
    <row r="909" spans="1:6">
      <c r="A909" s="45">
        <v>903</v>
      </c>
      <c r="B909" s="86">
        <v>2265</v>
      </c>
      <c r="C909" s="86" t="s">
        <v>1056</v>
      </c>
      <c r="D909" s="86" t="s">
        <v>1057</v>
      </c>
      <c r="E909" s="85">
        <v>976</v>
      </c>
      <c r="F909" s="87">
        <v>93.999385247116749</v>
      </c>
    </row>
    <row r="910" spans="1:6">
      <c r="A910" s="45">
        <v>904</v>
      </c>
      <c r="B910" s="86">
        <v>2157</v>
      </c>
      <c r="C910" s="86" t="s">
        <v>1058</v>
      </c>
      <c r="D910" s="86" t="s">
        <v>931</v>
      </c>
      <c r="E910" s="85">
        <v>1387</v>
      </c>
      <c r="F910" s="87">
        <v>93.969238167461626</v>
      </c>
    </row>
    <row r="911" spans="1:6">
      <c r="A911" s="45">
        <v>905</v>
      </c>
      <c r="B911" s="86">
        <v>2298</v>
      </c>
      <c r="C911" s="86" t="s">
        <v>692</v>
      </c>
      <c r="D911" s="86" t="s">
        <v>1059</v>
      </c>
      <c r="E911" s="85">
        <v>1096</v>
      </c>
      <c r="F911" s="87">
        <v>93.891864354740477</v>
      </c>
    </row>
    <row r="912" spans="1:6">
      <c r="A912" s="45">
        <v>906</v>
      </c>
      <c r="B912" s="86">
        <v>2147</v>
      </c>
      <c r="C912" s="86" t="s">
        <v>301</v>
      </c>
      <c r="D912" s="86" t="s">
        <v>153</v>
      </c>
      <c r="E912" s="85">
        <v>33</v>
      </c>
      <c r="F912" s="87">
        <v>93.837878783339292</v>
      </c>
    </row>
    <row r="913" spans="1:6">
      <c r="A913" s="45">
        <v>907</v>
      </c>
      <c r="B913" s="86">
        <v>2604</v>
      </c>
      <c r="C913" s="86" t="s">
        <v>507</v>
      </c>
      <c r="D913" s="86" t="s">
        <v>124</v>
      </c>
      <c r="E913" s="85">
        <v>63</v>
      </c>
      <c r="F913" s="87">
        <v>93.701851851074025</v>
      </c>
    </row>
    <row r="914" spans="1:6">
      <c r="A914" s="45">
        <v>908</v>
      </c>
      <c r="B914" s="86">
        <v>638</v>
      </c>
      <c r="C914" s="86" t="s">
        <v>525</v>
      </c>
      <c r="D914" s="86" t="s">
        <v>298</v>
      </c>
      <c r="E914" s="85">
        <v>979</v>
      </c>
      <c r="F914" s="87">
        <v>93.681784135691885</v>
      </c>
    </row>
    <row r="915" spans="1:6">
      <c r="A915" s="45">
        <v>909</v>
      </c>
      <c r="B915" s="86">
        <v>293</v>
      </c>
      <c r="C915" s="86" t="s">
        <v>249</v>
      </c>
      <c r="D915" s="86" t="s">
        <v>1060</v>
      </c>
      <c r="E915" s="85">
        <v>591</v>
      </c>
      <c r="F915" s="87">
        <v>93.620868582499497</v>
      </c>
    </row>
    <row r="916" spans="1:6">
      <c r="A916" s="45">
        <v>910</v>
      </c>
      <c r="B916" s="86">
        <v>666</v>
      </c>
      <c r="C916" s="86" t="s">
        <v>957</v>
      </c>
      <c r="D916" s="86" t="s">
        <v>731</v>
      </c>
      <c r="E916" s="85">
        <v>781</v>
      </c>
      <c r="F916" s="87">
        <v>93.611545025422586</v>
      </c>
    </row>
    <row r="917" spans="1:6">
      <c r="A917" s="45">
        <v>911</v>
      </c>
      <c r="B917" s="86">
        <v>2573</v>
      </c>
      <c r="C917" s="86" t="s">
        <v>944</v>
      </c>
      <c r="D917" s="86" t="s">
        <v>153</v>
      </c>
      <c r="E917" s="85">
        <v>804</v>
      </c>
      <c r="F917" s="87">
        <v>93.554933665827633</v>
      </c>
    </row>
    <row r="918" spans="1:6">
      <c r="A918" s="45">
        <v>912</v>
      </c>
      <c r="B918" s="86">
        <v>2719</v>
      </c>
      <c r="C918" s="86" t="s">
        <v>325</v>
      </c>
      <c r="D918" s="86" t="s">
        <v>109</v>
      </c>
      <c r="E918" s="85">
        <v>59</v>
      </c>
      <c r="F918" s="87">
        <v>93.456779654331157</v>
      </c>
    </row>
    <row r="919" spans="1:6">
      <c r="A919" s="45">
        <v>913</v>
      </c>
      <c r="B919" s="86">
        <v>2047</v>
      </c>
      <c r="C919" s="86" t="s">
        <v>326</v>
      </c>
      <c r="D919" s="86" t="s">
        <v>468</v>
      </c>
      <c r="E919" s="85">
        <v>534</v>
      </c>
      <c r="F919" s="87">
        <v>93.297534341723761</v>
      </c>
    </row>
    <row r="920" spans="1:6">
      <c r="A920" s="45">
        <v>914</v>
      </c>
      <c r="B920" s="86">
        <v>2276</v>
      </c>
      <c r="C920" s="86" t="s">
        <v>1061</v>
      </c>
      <c r="D920" s="86" t="s">
        <v>93</v>
      </c>
      <c r="E920" s="85">
        <v>618</v>
      </c>
      <c r="F920" s="87">
        <v>93.144255659477423</v>
      </c>
    </row>
    <row r="921" spans="1:6">
      <c r="A921" s="45">
        <v>915</v>
      </c>
      <c r="B921" s="86">
        <v>1304</v>
      </c>
      <c r="C921" s="86" t="s">
        <v>158</v>
      </c>
      <c r="D921" s="86" t="s">
        <v>777</v>
      </c>
      <c r="E921" s="85">
        <v>1233</v>
      </c>
      <c r="F921" s="87">
        <v>93.13241416461814</v>
      </c>
    </row>
    <row r="922" spans="1:6">
      <c r="A922" s="45">
        <v>916</v>
      </c>
      <c r="B922" s="86">
        <v>2678</v>
      </c>
      <c r="C922" s="86" t="s">
        <v>207</v>
      </c>
      <c r="D922" s="86" t="s">
        <v>88</v>
      </c>
      <c r="E922" s="85">
        <v>412</v>
      </c>
      <c r="F922" s="87">
        <v>92.961245952767442</v>
      </c>
    </row>
    <row r="923" spans="1:6">
      <c r="A923" s="45">
        <v>917</v>
      </c>
      <c r="B923" s="86">
        <v>2370</v>
      </c>
      <c r="C923" s="86" t="s">
        <v>350</v>
      </c>
      <c r="D923" s="86" t="s">
        <v>1062</v>
      </c>
      <c r="E923" s="85">
        <v>332</v>
      </c>
      <c r="F923" s="87">
        <v>92.950200806494593</v>
      </c>
    </row>
    <row r="924" spans="1:6">
      <c r="A924" s="45">
        <v>918</v>
      </c>
      <c r="B924" s="86">
        <v>368</v>
      </c>
      <c r="C924" s="86" t="s">
        <v>498</v>
      </c>
      <c r="D924" s="86" t="s">
        <v>1063</v>
      </c>
      <c r="E924" s="85">
        <v>150</v>
      </c>
      <c r="F924" s="87">
        <v>92.780333334859463</v>
      </c>
    </row>
    <row r="925" spans="1:6">
      <c r="A925" s="45">
        <v>919</v>
      </c>
      <c r="B925" s="86">
        <v>1817</v>
      </c>
      <c r="C925" s="86" t="s">
        <v>811</v>
      </c>
      <c r="D925" s="86" t="s">
        <v>599</v>
      </c>
      <c r="E925" s="85">
        <v>1113</v>
      </c>
      <c r="F925" s="87">
        <v>92.711081161368341</v>
      </c>
    </row>
    <row r="926" spans="1:6">
      <c r="A926" s="45">
        <v>920</v>
      </c>
      <c r="B926" s="86">
        <v>1515</v>
      </c>
      <c r="C926" s="86" t="s">
        <v>1064</v>
      </c>
      <c r="D926" s="86" t="s">
        <v>173</v>
      </c>
      <c r="E926" s="85">
        <v>1127</v>
      </c>
      <c r="F926" s="87">
        <v>92.709287185524161</v>
      </c>
    </row>
    <row r="927" spans="1:6">
      <c r="A927" s="45">
        <v>921</v>
      </c>
      <c r="B927" s="86">
        <v>2535</v>
      </c>
      <c r="C927" s="86" t="s">
        <v>874</v>
      </c>
      <c r="D927" s="86" t="s">
        <v>93</v>
      </c>
      <c r="E927" s="85">
        <v>538</v>
      </c>
      <c r="F927" s="87">
        <v>92.520260227306181</v>
      </c>
    </row>
    <row r="928" spans="1:6">
      <c r="A928" s="45">
        <v>922</v>
      </c>
      <c r="B928" s="86">
        <v>414</v>
      </c>
      <c r="C928" s="86" t="s">
        <v>773</v>
      </c>
      <c r="D928" s="86" t="s">
        <v>1065</v>
      </c>
      <c r="E928" s="85">
        <v>2020</v>
      </c>
      <c r="F928" s="87">
        <v>92.271864686050634</v>
      </c>
    </row>
    <row r="929" spans="1:6">
      <c r="A929" s="45">
        <v>923</v>
      </c>
      <c r="B929" s="86">
        <v>111</v>
      </c>
      <c r="C929" s="86" t="s">
        <v>827</v>
      </c>
      <c r="D929" s="86" t="s">
        <v>1066</v>
      </c>
      <c r="E929" s="85">
        <v>1977</v>
      </c>
      <c r="F929" s="87">
        <v>92.028991739076247</v>
      </c>
    </row>
    <row r="930" spans="1:6">
      <c r="A930" s="45">
        <v>924</v>
      </c>
      <c r="B930" s="86">
        <v>436</v>
      </c>
      <c r="C930" s="86" t="s">
        <v>893</v>
      </c>
      <c r="D930" s="86" t="s">
        <v>1067</v>
      </c>
      <c r="E930" s="85">
        <v>1537</v>
      </c>
      <c r="F930" s="87">
        <v>91.791682928265388</v>
      </c>
    </row>
    <row r="931" spans="1:6">
      <c r="A931" s="45">
        <v>925</v>
      </c>
      <c r="B931" s="86">
        <v>2040</v>
      </c>
      <c r="C931" s="86" t="s">
        <v>978</v>
      </c>
      <c r="D931" s="86" t="s">
        <v>153</v>
      </c>
      <c r="E931" s="85">
        <v>1154</v>
      </c>
      <c r="F931" s="87">
        <v>91.764962443608979</v>
      </c>
    </row>
    <row r="932" spans="1:6">
      <c r="A932" s="45">
        <v>926</v>
      </c>
      <c r="B932" s="86">
        <v>156</v>
      </c>
      <c r="C932" s="86" t="s">
        <v>675</v>
      </c>
      <c r="D932" s="86" t="s">
        <v>1068</v>
      </c>
      <c r="E932" s="85">
        <v>2806</v>
      </c>
      <c r="F932" s="87">
        <v>91.694862202175145</v>
      </c>
    </row>
    <row r="933" spans="1:6">
      <c r="A933" s="45">
        <v>927</v>
      </c>
      <c r="B933" s="86">
        <v>1353</v>
      </c>
      <c r="C933" s="86" t="s">
        <v>572</v>
      </c>
      <c r="D933" s="86" t="s">
        <v>1069</v>
      </c>
      <c r="E933" s="85">
        <v>652</v>
      </c>
      <c r="F933" s="87">
        <v>91.686426379937146</v>
      </c>
    </row>
    <row r="934" spans="1:6">
      <c r="A934" s="45">
        <v>928</v>
      </c>
      <c r="B934" s="86">
        <v>502</v>
      </c>
      <c r="C934" s="86" t="s">
        <v>442</v>
      </c>
      <c r="D934" s="86" t="s">
        <v>1070</v>
      </c>
      <c r="E934" s="85">
        <v>826</v>
      </c>
      <c r="F934" s="87">
        <v>91.530468124676702</v>
      </c>
    </row>
    <row r="935" spans="1:6">
      <c r="A935" s="45">
        <v>929</v>
      </c>
      <c r="B935" s="86">
        <v>2012</v>
      </c>
      <c r="C935" s="86" t="s">
        <v>1071</v>
      </c>
      <c r="D935" s="86" t="s">
        <v>145</v>
      </c>
      <c r="E935" s="85">
        <v>1270</v>
      </c>
      <c r="F935" s="87">
        <v>91.485813650353919</v>
      </c>
    </row>
    <row r="936" spans="1:6">
      <c r="A936" s="45">
        <v>930</v>
      </c>
      <c r="B936" s="86">
        <v>2712</v>
      </c>
      <c r="C936" s="86" t="s">
        <v>195</v>
      </c>
      <c r="D936" s="86" t="s">
        <v>173</v>
      </c>
      <c r="E936" s="85">
        <v>2183</v>
      </c>
      <c r="F936" s="87">
        <v>91.312963801377578</v>
      </c>
    </row>
    <row r="937" spans="1:6">
      <c r="A937" s="45">
        <v>931</v>
      </c>
      <c r="B937" s="86">
        <v>464</v>
      </c>
      <c r="C937" s="86" t="s">
        <v>572</v>
      </c>
      <c r="D937" s="86" t="s">
        <v>555</v>
      </c>
      <c r="E937" s="85">
        <v>1079</v>
      </c>
      <c r="F937" s="87">
        <v>91.284831641935654</v>
      </c>
    </row>
    <row r="938" spans="1:6">
      <c r="A938" s="45">
        <v>932</v>
      </c>
      <c r="B938" s="86">
        <v>2238</v>
      </c>
      <c r="C938" s="86" t="s">
        <v>719</v>
      </c>
      <c r="D938" s="86" t="s">
        <v>510</v>
      </c>
      <c r="E938" s="85">
        <v>2092</v>
      </c>
      <c r="F938" s="87">
        <v>90.682791581169369</v>
      </c>
    </row>
    <row r="939" spans="1:6">
      <c r="A939" s="45">
        <v>933</v>
      </c>
      <c r="B939" s="86">
        <v>2110</v>
      </c>
      <c r="C939" s="86" t="s">
        <v>650</v>
      </c>
      <c r="D939" s="86" t="s">
        <v>1072</v>
      </c>
      <c r="E939" s="85">
        <v>888</v>
      </c>
      <c r="F939" s="87">
        <v>90.590221471030489</v>
      </c>
    </row>
    <row r="940" spans="1:6">
      <c r="A940" s="45">
        <v>934</v>
      </c>
      <c r="B940" s="86">
        <v>1481</v>
      </c>
      <c r="C940" s="86" t="s">
        <v>472</v>
      </c>
      <c r="D940" s="86" t="s">
        <v>1073</v>
      </c>
      <c r="E940" s="85">
        <v>1390</v>
      </c>
      <c r="F940" s="87">
        <v>90.574832132822337</v>
      </c>
    </row>
    <row r="941" spans="1:6">
      <c r="A941" s="45">
        <v>935</v>
      </c>
      <c r="B941" s="86">
        <v>186</v>
      </c>
      <c r="C941" s="86" t="s">
        <v>1074</v>
      </c>
      <c r="D941" s="86" t="s">
        <v>143</v>
      </c>
      <c r="E941" s="85">
        <v>532</v>
      </c>
      <c r="F941" s="87">
        <v>90.574028819129381</v>
      </c>
    </row>
    <row r="942" spans="1:6">
      <c r="A942" s="45">
        <v>936</v>
      </c>
      <c r="B942" s="86">
        <v>1342</v>
      </c>
      <c r="C942" s="86" t="s">
        <v>1075</v>
      </c>
      <c r="D942" s="86" t="s">
        <v>208</v>
      </c>
      <c r="E942" s="85">
        <v>910</v>
      </c>
      <c r="F942" s="87">
        <v>90.486098907964688</v>
      </c>
    </row>
    <row r="943" spans="1:6">
      <c r="A943" s="45">
        <v>937</v>
      </c>
      <c r="B943" s="86">
        <v>1870</v>
      </c>
      <c r="C943" s="86" t="s">
        <v>696</v>
      </c>
      <c r="D943" s="86" t="s">
        <v>88</v>
      </c>
      <c r="E943" s="85">
        <v>1737</v>
      </c>
      <c r="F943" s="87">
        <v>90.455315678544494</v>
      </c>
    </row>
    <row r="944" spans="1:6">
      <c r="A944" s="45">
        <v>938</v>
      </c>
      <c r="B944" s="86">
        <v>1830</v>
      </c>
      <c r="C944" s="86" t="s">
        <v>1076</v>
      </c>
      <c r="D944" s="86" t="s">
        <v>97</v>
      </c>
      <c r="E944" s="85">
        <v>3216</v>
      </c>
      <c r="F944" s="87">
        <v>90.117993365185697</v>
      </c>
    </row>
    <row r="945" spans="1:6">
      <c r="A945" s="45">
        <v>939</v>
      </c>
      <c r="B945" s="86">
        <v>926</v>
      </c>
      <c r="C945" s="86" t="s">
        <v>369</v>
      </c>
      <c r="D945" s="86" t="s">
        <v>319</v>
      </c>
      <c r="E945" s="85">
        <v>1237</v>
      </c>
      <c r="F945" s="87">
        <v>90.056817567457983</v>
      </c>
    </row>
    <row r="946" spans="1:6">
      <c r="A946" s="45">
        <v>940</v>
      </c>
      <c r="B946" s="86">
        <v>180</v>
      </c>
      <c r="C946" s="86" t="s">
        <v>839</v>
      </c>
      <c r="D946" s="86" t="s">
        <v>687</v>
      </c>
      <c r="E946" s="85">
        <v>1121</v>
      </c>
      <c r="F946" s="87">
        <v>90.004207553829247</v>
      </c>
    </row>
    <row r="947" spans="1:6">
      <c r="A947" s="45">
        <v>941</v>
      </c>
      <c r="B947" s="86">
        <v>342</v>
      </c>
      <c r="C947" s="86" t="s">
        <v>1077</v>
      </c>
      <c r="D947" s="86" t="s">
        <v>97</v>
      </c>
      <c r="E947" s="85">
        <v>625</v>
      </c>
      <c r="F947" s="87">
        <v>89.971093337573109</v>
      </c>
    </row>
    <row r="948" spans="1:6">
      <c r="A948" s="45">
        <v>942</v>
      </c>
      <c r="B948" s="86">
        <v>1828</v>
      </c>
      <c r="C948" s="86" t="s">
        <v>439</v>
      </c>
      <c r="D948" s="86" t="s">
        <v>1078</v>
      </c>
      <c r="E948" s="85">
        <v>135</v>
      </c>
      <c r="F948" s="87">
        <v>89.939506171271205</v>
      </c>
    </row>
    <row r="949" spans="1:6">
      <c r="A949" s="45">
        <v>943</v>
      </c>
      <c r="B949" s="86">
        <v>1023</v>
      </c>
      <c r="C949" s="86" t="s">
        <v>565</v>
      </c>
      <c r="D949" s="86" t="s">
        <v>208</v>
      </c>
      <c r="E949" s="85">
        <v>2009</v>
      </c>
      <c r="F949" s="87">
        <v>89.917214203731035</v>
      </c>
    </row>
    <row r="950" spans="1:6">
      <c r="A950" s="45">
        <v>944</v>
      </c>
      <c r="B950" s="86">
        <v>2222</v>
      </c>
      <c r="C950" s="86" t="s">
        <v>980</v>
      </c>
      <c r="D950" s="86" t="s">
        <v>1079</v>
      </c>
      <c r="E950" s="85">
        <v>1037</v>
      </c>
      <c r="F950" s="87">
        <v>89.873191899701496</v>
      </c>
    </row>
    <row r="951" spans="1:6">
      <c r="A951" s="45">
        <v>945</v>
      </c>
      <c r="B951" s="86">
        <v>1955</v>
      </c>
      <c r="C951" s="86" t="s">
        <v>831</v>
      </c>
      <c r="D951" s="86" t="s">
        <v>1080</v>
      </c>
      <c r="E951" s="85">
        <v>1080</v>
      </c>
      <c r="F951" s="87">
        <v>89.801774692003775</v>
      </c>
    </row>
    <row r="952" spans="1:6">
      <c r="A952" s="45">
        <v>946</v>
      </c>
      <c r="B952" s="86">
        <v>1417</v>
      </c>
      <c r="C952" s="86" t="s">
        <v>881</v>
      </c>
      <c r="D952" s="86" t="s">
        <v>227</v>
      </c>
      <c r="E952" s="85">
        <v>418</v>
      </c>
      <c r="F952" s="87">
        <v>89.797647522568028</v>
      </c>
    </row>
    <row r="953" spans="1:6">
      <c r="A953" s="45">
        <v>947</v>
      </c>
      <c r="B953" s="86">
        <v>667</v>
      </c>
      <c r="C953" s="86" t="s">
        <v>529</v>
      </c>
      <c r="D953" s="86" t="s">
        <v>227</v>
      </c>
      <c r="E953" s="85">
        <v>576</v>
      </c>
      <c r="F953" s="87">
        <v>89.75535300996853</v>
      </c>
    </row>
    <row r="954" spans="1:6">
      <c r="A954" s="45">
        <v>948</v>
      </c>
      <c r="B954" s="86">
        <v>1182</v>
      </c>
      <c r="C954" s="86" t="s">
        <v>87</v>
      </c>
      <c r="D954" s="86" t="s">
        <v>153</v>
      </c>
      <c r="E954" s="85">
        <v>1215</v>
      </c>
      <c r="F954" s="87">
        <v>89.743086421043031</v>
      </c>
    </row>
    <row r="955" spans="1:6">
      <c r="A955" s="45">
        <v>949</v>
      </c>
      <c r="B955" s="86">
        <v>382</v>
      </c>
      <c r="C955" s="86" t="s">
        <v>546</v>
      </c>
      <c r="D955" s="86" t="s">
        <v>1081</v>
      </c>
      <c r="E955" s="85">
        <v>2944</v>
      </c>
      <c r="F955" s="87">
        <v>89.56320199220697</v>
      </c>
    </row>
    <row r="956" spans="1:6">
      <c r="A956" s="45">
        <v>950</v>
      </c>
      <c r="B956" s="86">
        <v>2124</v>
      </c>
      <c r="C956" s="86" t="s">
        <v>788</v>
      </c>
      <c r="D956" s="86" t="s">
        <v>168</v>
      </c>
      <c r="E956" s="85">
        <v>1427</v>
      </c>
      <c r="F956" s="87">
        <v>89.49246671782808</v>
      </c>
    </row>
    <row r="957" spans="1:6">
      <c r="A957" s="45">
        <v>951</v>
      </c>
      <c r="B957" s="86">
        <v>1499</v>
      </c>
      <c r="C957" s="86" t="s">
        <v>466</v>
      </c>
      <c r="D957" s="86" t="s">
        <v>1082</v>
      </c>
      <c r="E957" s="85">
        <v>1622</v>
      </c>
      <c r="F957" s="87">
        <v>89.492385939450344</v>
      </c>
    </row>
    <row r="958" spans="1:6">
      <c r="A958" s="45">
        <v>952</v>
      </c>
      <c r="B958" s="86">
        <v>273</v>
      </c>
      <c r="C958" s="86" t="s">
        <v>674</v>
      </c>
      <c r="D958" s="86" t="s">
        <v>321</v>
      </c>
      <c r="E958" s="85">
        <v>2328</v>
      </c>
      <c r="F958" s="87">
        <v>89.433490835010502</v>
      </c>
    </row>
    <row r="959" spans="1:6">
      <c r="A959" s="45">
        <v>953</v>
      </c>
      <c r="B959" s="86">
        <v>2425</v>
      </c>
      <c r="C959" s="86" t="s">
        <v>328</v>
      </c>
      <c r="D959" s="86" t="s">
        <v>296</v>
      </c>
      <c r="E959" s="85">
        <v>4454</v>
      </c>
      <c r="F959" s="87">
        <v>89.396564885814755</v>
      </c>
    </row>
    <row r="960" spans="1:6">
      <c r="A960" s="45">
        <v>954</v>
      </c>
      <c r="B960" s="86">
        <v>2014</v>
      </c>
      <c r="C960" s="86" t="s">
        <v>744</v>
      </c>
      <c r="D960" s="86" t="s">
        <v>196</v>
      </c>
      <c r="E960" s="85">
        <v>1080</v>
      </c>
      <c r="F960" s="87">
        <v>89.266296301745271</v>
      </c>
    </row>
    <row r="961" spans="1:6">
      <c r="A961" s="45">
        <v>955</v>
      </c>
      <c r="B961" s="86">
        <v>1646</v>
      </c>
      <c r="C961" s="86" t="s">
        <v>1083</v>
      </c>
      <c r="D961" s="86" t="s">
        <v>149</v>
      </c>
      <c r="E961" s="85">
        <v>594</v>
      </c>
      <c r="F961" s="87">
        <v>89.25300224426654</v>
      </c>
    </row>
    <row r="962" spans="1:6">
      <c r="A962" s="45">
        <v>956</v>
      </c>
      <c r="B962" s="86">
        <v>1713</v>
      </c>
      <c r="C962" s="86" t="s">
        <v>299</v>
      </c>
      <c r="D962" s="86" t="s">
        <v>1084</v>
      </c>
      <c r="E962" s="85">
        <v>1345</v>
      </c>
      <c r="F962" s="87">
        <v>89.144337050851306</v>
      </c>
    </row>
    <row r="963" spans="1:6">
      <c r="A963" s="45">
        <v>957</v>
      </c>
      <c r="B963" s="86">
        <v>637</v>
      </c>
      <c r="C963" s="86" t="s">
        <v>326</v>
      </c>
      <c r="D963" s="86" t="s">
        <v>1085</v>
      </c>
      <c r="E963" s="85">
        <v>828</v>
      </c>
      <c r="F963" s="87">
        <v>89.069162650114819</v>
      </c>
    </row>
    <row r="964" spans="1:6">
      <c r="A964" s="45">
        <v>958</v>
      </c>
      <c r="B964" s="86">
        <v>459</v>
      </c>
      <c r="C964" s="86" t="s">
        <v>1086</v>
      </c>
      <c r="D964" s="86" t="s">
        <v>1087</v>
      </c>
      <c r="E964" s="85">
        <v>1285</v>
      </c>
      <c r="F964" s="87">
        <v>89.006212711069693</v>
      </c>
    </row>
    <row r="965" spans="1:6">
      <c r="A965" s="45">
        <v>959</v>
      </c>
      <c r="B965" s="86">
        <v>155</v>
      </c>
      <c r="C965" s="86" t="s">
        <v>773</v>
      </c>
      <c r="D965" s="86" t="s">
        <v>801</v>
      </c>
      <c r="E965" s="85">
        <v>189</v>
      </c>
      <c r="F965" s="87">
        <v>88.717107584289764</v>
      </c>
    </row>
    <row r="966" spans="1:6">
      <c r="A966" s="45">
        <v>960</v>
      </c>
      <c r="B966" s="86">
        <v>1633</v>
      </c>
      <c r="C966" s="86" t="s">
        <v>1088</v>
      </c>
      <c r="D966" s="86" t="s">
        <v>1089</v>
      </c>
      <c r="E966" s="85">
        <v>113</v>
      </c>
      <c r="F966" s="87">
        <v>88.655014744912378</v>
      </c>
    </row>
    <row r="967" spans="1:6">
      <c r="A967" s="45">
        <v>961</v>
      </c>
      <c r="B967" s="86">
        <v>504</v>
      </c>
      <c r="C967" s="86" t="s">
        <v>373</v>
      </c>
      <c r="D967" s="86" t="s">
        <v>93</v>
      </c>
      <c r="E967" s="85">
        <v>961</v>
      </c>
      <c r="F967" s="87">
        <v>88.540946929926363</v>
      </c>
    </row>
    <row r="968" spans="1:6">
      <c r="A968" s="45">
        <v>962</v>
      </c>
      <c r="B968" s="86">
        <v>1999</v>
      </c>
      <c r="C968" s="86" t="s">
        <v>1090</v>
      </c>
      <c r="D968" s="86" t="s">
        <v>177</v>
      </c>
      <c r="E968" s="85">
        <v>1360</v>
      </c>
      <c r="F968" s="87">
        <v>88.253664215352998</v>
      </c>
    </row>
    <row r="969" spans="1:6">
      <c r="A969" s="45">
        <v>963</v>
      </c>
      <c r="B969" s="86">
        <v>1372</v>
      </c>
      <c r="C969" s="86" t="s">
        <v>457</v>
      </c>
      <c r="D969" s="86" t="s">
        <v>363</v>
      </c>
      <c r="E969" s="85">
        <v>582</v>
      </c>
      <c r="F969" s="87">
        <v>88.218499427426067</v>
      </c>
    </row>
    <row r="970" spans="1:6">
      <c r="A970" s="45">
        <v>964</v>
      </c>
      <c r="B970" s="86">
        <v>1806</v>
      </c>
      <c r="C970" s="86" t="s">
        <v>629</v>
      </c>
      <c r="D970" s="86" t="s">
        <v>1089</v>
      </c>
      <c r="E970" s="85">
        <v>1448</v>
      </c>
      <c r="F970" s="87">
        <v>88.185865561554536</v>
      </c>
    </row>
    <row r="971" spans="1:6">
      <c r="A971" s="45">
        <v>965</v>
      </c>
      <c r="B971" s="86">
        <v>1029</v>
      </c>
      <c r="C971" s="86" t="s">
        <v>316</v>
      </c>
      <c r="D971" s="86" t="s">
        <v>222</v>
      </c>
      <c r="E971" s="85">
        <v>989</v>
      </c>
      <c r="F971" s="87">
        <v>88.102275024487653</v>
      </c>
    </row>
    <row r="972" spans="1:6">
      <c r="A972" s="45">
        <v>966</v>
      </c>
      <c r="B972" s="86">
        <v>2063</v>
      </c>
      <c r="C972" s="86" t="s">
        <v>709</v>
      </c>
      <c r="D972" s="86" t="s">
        <v>1016</v>
      </c>
      <c r="E972" s="85">
        <v>368</v>
      </c>
      <c r="F972" s="87">
        <v>88.048731891008771</v>
      </c>
    </row>
    <row r="973" spans="1:6">
      <c r="A973" s="45">
        <v>967</v>
      </c>
      <c r="B973" s="86">
        <v>1603</v>
      </c>
      <c r="C973" s="86" t="s">
        <v>706</v>
      </c>
      <c r="D973" s="86" t="s">
        <v>88</v>
      </c>
      <c r="E973" s="85">
        <v>1642</v>
      </c>
      <c r="F973" s="87">
        <v>87.994041821632095</v>
      </c>
    </row>
    <row r="974" spans="1:6">
      <c r="A974" s="45">
        <v>968</v>
      </c>
      <c r="B974" s="86">
        <v>317</v>
      </c>
      <c r="C974" s="86" t="s">
        <v>829</v>
      </c>
      <c r="D974" s="86" t="s">
        <v>1091</v>
      </c>
      <c r="E974" s="85">
        <v>741</v>
      </c>
      <c r="F974" s="87">
        <v>87.840328386368284</v>
      </c>
    </row>
    <row r="975" spans="1:6">
      <c r="A975" s="45">
        <v>969</v>
      </c>
      <c r="B975" s="86">
        <v>1795</v>
      </c>
      <c r="C975" s="86" t="s">
        <v>1092</v>
      </c>
      <c r="D975" s="86" t="s">
        <v>168</v>
      </c>
      <c r="E975" s="85">
        <v>1200</v>
      </c>
      <c r="F975" s="87">
        <v>87.807861115102426</v>
      </c>
    </row>
    <row r="976" spans="1:6">
      <c r="A976" s="45">
        <v>970</v>
      </c>
      <c r="B976" s="86">
        <v>1655</v>
      </c>
      <c r="C976" s="86" t="s">
        <v>1093</v>
      </c>
      <c r="D976" s="86" t="s">
        <v>88</v>
      </c>
      <c r="E976" s="85">
        <v>1016</v>
      </c>
      <c r="F976" s="87">
        <v>87.591945537222514</v>
      </c>
    </row>
    <row r="977" spans="1:6">
      <c r="A977" s="45">
        <v>971</v>
      </c>
      <c r="B977" s="86">
        <v>949</v>
      </c>
      <c r="C977" s="86" t="s">
        <v>259</v>
      </c>
      <c r="D977" s="86" t="s">
        <v>1094</v>
      </c>
      <c r="E977" s="85">
        <v>799</v>
      </c>
      <c r="F977" s="87">
        <v>87.536942008448577</v>
      </c>
    </row>
    <row r="978" spans="1:6">
      <c r="A978" s="45">
        <v>972</v>
      </c>
      <c r="B978" s="86">
        <v>581</v>
      </c>
      <c r="C978" s="86" t="s">
        <v>1095</v>
      </c>
      <c r="D978" s="86" t="s">
        <v>1096</v>
      </c>
      <c r="E978" s="85">
        <v>1271</v>
      </c>
      <c r="F978" s="87">
        <v>87.438512979817034</v>
      </c>
    </row>
    <row r="979" spans="1:6">
      <c r="A979" s="45">
        <v>973</v>
      </c>
      <c r="B979" s="86">
        <v>495</v>
      </c>
      <c r="C979" s="86" t="s">
        <v>785</v>
      </c>
      <c r="D979" s="86" t="s">
        <v>1097</v>
      </c>
      <c r="E979" s="85">
        <v>4112</v>
      </c>
      <c r="F979" s="87">
        <v>87.369171529858548</v>
      </c>
    </row>
    <row r="980" spans="1:6">
      <c r="A980" s="45">
        <v>974</v>
      </c>
      <c r="B980" s="86">
        <v>2073</v>
      </c>
      <c r="C980" s="86" t="s">
        <v>1098</v>
      </c>
      <c r="D980" s="86" t="s">
        <v>398</v>
      </c>
      <c r="E980" s="85">
        <v>503</v>
      </c>
      <c r="F980" s="87">
        <v>87.23280318129288</v>
      </c>
    </row>
    <row r="981" spans="1:6">
      <c r="A981" s="45">
        <v>975</v>
      </c>
      <c r="B981" s="86">
        <v>1288</v>
      </c>
      <c r="C981" s="86" t="s">
        <v>745</v>
      </c>
      <c r="D981" s="86" t="s">
        <v>413</v>
      </c>
      <c r="E981" s="85">
        <v>1471</v>
      </c>
      <c r="F981" s="87">
        <v>87.097643327558657</v>
      </c>
    </row>
    <row r="982" spans="1:6">
      <c r="A982" s="45">
        <v>976</v>
      </c>
      <c r="B982" s="86">
        <v>1952</v>
      </c>
      <c r="C982" s="86" t="s">
        <v>304</v>
      </c>
      <c r="D982" s="86" t="s">
        <v>654</v>
      </c>
      <c r="E982" s="85">
        <v>117</v>
      </c>
      <c r="F982" s="87">
        <v>87.031908830394968</v>
      </c>
    </row>
    <row r="983" spans="1:6">
      <c r="A983" s="45">
        <v>977</v>
      </c>
      <c r="B983" s="86">
        <v>1911</v>
      </c>
      <c r="C983" s="86" t="s">
        <v>87</v>
      </c>
      <c r="D983" s="86" t="s">
        <v>363</v>
      </c>
      <c r="E983" s="85">
        <v>438</v>
      </c>
      <c r="F983" s="87">
        <v>87.01818873732644</v>
      </c>
    </row>
    <row r="984" spans="1:6">
      <c r="A984" s="45">
        <v>978</v>
      </c>
      <c r="B984" s="86">
        <v>973</v>
      </c>
      <c r="C984" s="86" t="s">
        <v>643</v>
      </c>
      <c r="D984" s="86" t="s">
        <v>345</v>
      </c>
      <c r="E984" s="85">
        <v>1459</v>
      </c>
      <c r="F984" s="87">
        <v>87.007048206381185</v>
      </c>
    </row>
    <row r="985" spans="1:6">
      <c r="A985" s="45">
        <v>979</v>
      </c>
      <c r="B985" s="86">
        <v>149</v>
      </c>
      <c r="C985" s="86" t="s">
        <v>514</v>
      </c>
      <c r="D985" s="86" t="s">
        <v>1099</v>
      </c>
      <c r="E985" s="85">
        <v>949</v>
      </c>
      <c r="F985" s="87">
        <v>86.786898489806205</v>
      </c>
    </row>
    <row r="986" spans="1:6">
      <c r="A986" s="45">
        <v>980</v>
      </c>
      <c r="B986" s="86">
        <v>2291</v>
      </c>
      <c r="C986" s="86" t="s">
        <v>663</v>
      </c>
      <c r="D986" s="86" t="s">
        <v>795</v>
      </c>
      <c r="E986" s="85">
        <v>1318</v>
      </c>
      <c r="F986" s="87">
        <v>86.714529592063514</v>
      </c>
    </row>
    <row r="987" spans="1:6">
      <c r="A987" s="45">
        <v>981</v>
      </c>
      <c r="B987" s="86">
        <v>1636</v>
      </c>
      <c r="C987" s="86" t="s">
        <v>864</v>
      </c>
      <c r="D987" s="86" t="s">
        <v>1100</v>
      </c>
      <c r="E987" s="85">
        <v>868</v>
      </c>
      <c r="F987" s="87">
        <v>86.625729647261451</v>
      </c>
    </row>
    <row r="988" spans="1:6">
      <c r="A988" s="45">
        <v>982</v>
      </c>
      <c r="B988" s="86">
        <v>61</v>
      </c>
      <c r="C988" s="86" t="s">
        <v>1101</v>
      </c>
      <c r="D988" s="86" t="s">
        <v>1102</v>
      </c>
      <c r="E988" s="85">
        <v>791</v>
      </c>
      <c r="F988" s="87">
        <v>86.598862197487662</v>
      </c>
    </row>
    <row r="989" spans="1:6">
      <c r="A989" s="45">
        <v>983</v>
      </c>
      <c r="B989" s="86">
        <v>1734</v>
      </c>
      <c r="C989" s="86" t="s">
        <v>475</v>
      </c>
      <c r="D989" s="86" t="s">
        <v>710</v>
      </c>
      <c r="E989" s="85">
        <v>705</v>
      </c>
      <c r="F989" s="87">
        <v>86.309125296979587</v>
      </c>
    </row>
    <row r="990" spans="1:6">
      <c r="A990" s="45">
        <v>984</v>
      </c>
      <c r="B990" s="86">
        <v>192</v>
      </c>
      <c r="C990" s="86" t="s">
        <v>917</v>
      </c>
      <c r="D990" s="86" t="s">
        <v>1103</v>
      </c>
      <c r="E990" s="85">
        <v>210</v>
      </c>
      <c r="F990" s="87">
        <v>86.205238089115099</v>
      </c>
    </row>
    <row r="991" spans="1:6">
      <c r="A991" s="45">
        <v>985</v>
      </c>
      <c r="B991" s="86">
        <v>2482</v>
      </c>
      <c r="C991" s="86" t="s">
        <v>605</v>
      </c>
      <c r="D991" s="86" t="s">
        <v>555</v>
      </c>
      <c r="E991" s="85">
        <v>883</v>
      </c>
      <c r="F991" s="87">
        <v>86.193016231006496</v>
      </c>
    </row>
    <row r="992" spans="1:6">
      <c r="A992" s="45">
        <v>986</v>
      </c>
      <c r="B992" s="86">
        <v>736</v>
      </c>
      <c r="C992" s="86" t="s">
        <v>489</v>
      </c>
      <c r="D992" s="86" t="s">
        <v>1104</v>
      </c>
      <c r="E992" s="85">
        <v>1198</v>
      </c>
      <c r="F992" s="87">
        <v>85.978867556395059</v>
      </c>
    </row>
    <row r="993" spans="1:6">
      <c r="A993" s="45">
        <v>987</v>
      </c>
      <c r="B993" s="86">
        <v>1426</v>
      </c>
      <c r="C993" s="86" t="s">
        <v>627</v>
      </c>
      <c r="D993" s="86" t="s">
        <v>173</v>
      </c>
      <c r="E993" s="85">
        <v>1142</v>
      </c>
      <c r="F993" s="87">
        <v>85.708917101194558</v>
      </c>
    </row>
    <row r="994" spans="1:6">
      <c r="A994" s="45">
        <v>988</v>
      </c>
      <c r="B994" s="86">
        <v>2281</v>
      </c>
      <c r="C994" s="86" t="s">
        <v>1105</v>
      </c>
      <c r="D994" s="86" t="s">
        <v>710</v>
      </c>
      <c r="E994" s="85">
        <v>284</v>
      </c>
      <c r="F994" s="87">
        <v>85.404342718329772</v>
      </c>
    </row>
    <row r="995" spans="1:6">
      <c r="A995" s="45">
        <v>989</v>
      </c>
      <c r="B995" s="86">
        <v>283</v>
      </c>
      <c r="C995" s="86" t="s">
        <v>302</v>
      </c>
      <c r="D995" s="86" t="s">
        <v>1106</v>
      </c>
      <c r="E995" s="85">
        <v>1960</v>
      </c>
      <c r="F995" s="87">
        <v>85.369591840643821</v>
      </c>
    </row>
    <row r="996" spans="1:6">
      <c r="A996" s="45">
        <v>990</v>
      </c>
      <c r="B996" s="86">
        <v>1509</v>
      </c>
      <c r="C996" s="86" t="s">
        <v>342</v>
      </c>
      <c r="D996" s="86" t="s">
        <v>1107</v>
      </c>
      <c r="E996" s="85">
        <v>1378</v>
      </c>
      <c r="F996" s="87">
        <v>85.288655055507391</v>
      </c>
    </row>
    <row r="997" spans="1:6">
      <c r="A997" s="45">
        <v>991</v>
      </c>
      <c r="B997" s="86">
        <v>407</v>
      </c>
      <c r="C997" s="86" t="s">
        <v>1108</v>
      </c>
      <c r="D997" s="86" t="s">
        <v>1109</v>
      </c>
      <c r="E997" s="85">
        <v>1987</v>
      </c>
      <c r="F997" s="87">
        <v>85.265467203710017</v>
      </c>
    </row>
    <row r="998" spans="1:6">
      <c r="A998" s="45">
        <v>992</v>
      </c>
      <c r="B998" s="86">
        <v>1985</v>
      </c>
      <c r="C998" s="86" t="s">
        <v>590</v>
      </c>
      <c r="D998" s="86" t="s">
        <v>1110</v>
      </c>
      <c r="E998" s="85">
        <v>2309</v>
      </c>
      <c r="F998" s="87">
        <v>85.244990614968472</v>
      </c>
    </row>
    <row r="999" spans="1:6">
      <c r="A999" s="45">
        <v>993</v>
      </c>
      <c r="B999" s="86">
        <v>2495</v>
      </c>
      <c r="C999" s="86" t="s">
        <v>666</v>
      </c>
      <c r="D999" s="86" t="s">
        <v>941</v>
      </c>
      <c r="E999" s="85">
        <v>115</v>
      </c>
      <c r="F999" s="87">
        <v>85.191594203964442</v>
      </c>
    </row>
    <row r="1000" spans="1:6">
      <c r="A1000" s="45">
        <v>994</v>
      </c>
      <c r="B1000" s="86">
        <v>2319</v>
      </c>
      <c r="C1000" s="86" t="s">
        <v>489</v>
      </c>
      <c r="D1000" s="86" t="s">
        <v>1111</v>
      </c>
      <c r="E1000" s="85">
        <v>406</v>
      </c>
      <c r="F1000" s="87">
        <v>85.048563219225514</v>
      </c>
    </row>
    <row r="1001" spans="1:6">
      <c r="A1001" s="45">
        <v>995</v>
      </c>
      <c r="B1001" s="86">
        <v>1240</v>
      </c>
      <c r="C1001" s="86" t="s">
        <v>963</v>
      </c>
      <c r="D1001" s="86" t="s">
        <v>1112</v>
      </c>
      <c r="E1001" s="85">
        <v>1302</v>
      </c>
      <c r="F1001" s="87">
        <v>85.040911415144947</v>
      </c>
    </row>
    <row r="1002" spans="1:6">
      <c r="A1002" s="45">
        <v>996</v>
      </c>
      <c r="B1002" s="86">
        <v>967</v>
      </c>
      <c r="C1002" s="86" t="s">
        <v>930</v>
      </c>
      <c r="D1002" s="86" t="s">
        <v>1113</v>
      </c>
      <c r="E1002" s="85">
        <v>2093</v>
      </c>
      <c r="F1002" s="87">
        <v>85.001282050601702</v>
      </c>
    </row>
    <row r="1003" spans="1:6">
      <c r="A1003" s="45">
        <v>997</v>
      </c>
      <c r="B1003" s="86">
        <v>1879</v>
      </c>
      <c r="C1003" s="86" t="s">
        <v>391</v>
      </c>
      <c r="D1003" s="86" t="s">
        <v>612</v>
      </c>
      <c r="E1003" s="85">
        <v>1763</v>
      </c>
      <c r="F1003" s="87">
        <v>84.950047267603665</v>
      </c>
    </row>
    <row r="1004" spans="1:6">
      <c r="A1004" s="45">
        <v>998</v>
      </c>
      <c r="B1004" s="86">
        <v>196</v>
      </c>
      <c r="C1004" s="86" t="s">
        <v>288</v>
      </c>
      <c r="D1004" s="86" t="s">
        <v>394</v>
      </c>
      <c r="E1004" s="85">
        <v>58</v>
      </c>
      <c r="F1004" s="87">
        <v>84.809195403539547</v>
      </c>
    </row>
    <row r="1005" spans="1:6">
      <c r="A1005" s="45">
        <v>999</v>
      </c>
      <c r="B1005" s="86">
        <v>814</v>
      </c>
      <c r="C1005" s="86" t="s">
        <v>681</v>
      </c>
      <c r="D1005" s="86" t="s">
        <v>551</v>
      </c>
      <c r="E1005" s="85">
        <v>359</v>
      </c>
      <c r="F1005" s="87">
        <v>84.802878360538983</v>
      </c>
    </row>
    <row r="1006" spans="1:6">
      <c r="A1006" s="45">
        <v>1000</v>
      </c>
      <c r="B1006" s="86">
        <v>1332</v>
      </c>
      <c r="C1006" s="86" t="s">
        <v>1114</v>
      </c>
      <c r="D1006" s="86" t="s">
        <v>368</v>
      </c>
      <c r="E1006" s="85">
        <v>2120</v>
      </c>
      <c r="F1006" s="87">
        <v>84.656894653952094</v>
      </c>
    </row>
    <row r="1007" spans="1:6">
      <c r="A1007" s="45">
        <v>1001</v>
      </c>
      <c r="B1007" s="86">
        <v>1043</v>
      </c>
      <c r="C1007" s="86" t="s">
        <v>195</v>
      </c>
      <c r="D1007" s="86" t="s">
        <v>147</v>
      </c>
      <c r="E1007" s="85">
        <v>48</v>
      </c>
      <c r="F1007" s="87">
        <v>84.640972217603121</v>
      </c>
    </row>
    <row r="1008" spans="1:6">
      <c r="A1008" s="45">
        <v>1002</v>
      </c>
      <c r="B1008" s="86">
        <v>1142</v>
      </c>
      <c r="C1008" s="86" t="s">
        <v>570</v>
      </c>
      <c r="D1008" s="86" t="s">
        <v>1072</v>
      </c>
      <c r="E1008" s="85">
        <v>368</v>
      </c>
      <c r="F1008" s="87">
        <v>84.607472831146723</v>
      </c>
    </row>
    <row r="1009" spans="1:6">
      <c r="A1009" s="45">
        <v>1003</v>
      </c>
      <c r="B1009" s="86">
        <v>2137</v>
      </c>
      <c r="C1009" s="86" t="s">
        <v>328</v>
      </c>
      <c r="D1009" s="86" t="s">
        <v>563</v>
      </c>
      <c r="E1009" s="85">
        <v>1425</v>
      </c>
      <c r="F1009" s="87">
        <v>84.575403508823371</v>
      </c>
    </row>
    <row r="1010" spans="1:6">
      <c r="A1010" s="45">
        <v>1004</v>
      </c>
      <c r="B1010" s="86">
        <v>694</v>
      </c>
      <c r="C1010" s="86" t="s">
        <v>891</v>
      </c>
      <c r="D1010" s="86" t="s">
        <v>109</v>
      </c>
      <c r="E1010" s="85">
        <v>1476</v>
      </c>
      <c r="F1010" s="87">
        <v>84.56683604816179</v>
      </c>
    </row>
    <row r="1011" spans="1:6">
      <c r="A1011" s="45">
        <v>1005</v>
      </c>
      <c r="B1011" s="86">
        <v>716</v>
      </c>
      <c r="C1011" s="86" t="s">
        <v>209</v>
      </c>
      <c r="D1011" s="86" t="s">
        <v>1115</v>
      </c>
      <c r="E1011" s="85">
        <v>723</v>
      </c>
      <c r="F1011" s="87">
        <v>84.456339326437899</v>
      </c>
    </row>
    <row r="1012" spans="1:6">
      <c r="A1012" s="45">
        <v>1006</v>
      </c>
      <c r="B1012" s="86">
        <v>2679</v>
      </c>
      <c r="C1012" s="86" t="s">
        <v>504</v>
      </c>
      <c r="D1012" s="86" t="s">
        <v>109</v>
      </c>
      <c r="E1012" s="85">
        <v>114</v>
      </c>
      <c r="F1012" s="87">
        <v>84.395467835619414</v>
      </c>
    </row>
    <row r="1013" spans="1:6">
      <c r="A1013" s="45">
        <v>1007</v>
      </c>
      <c r="B1013" s="86">
        <v>252</v>
      </c>
      <c r="C1013" s="86" t="s">
        <v>383</v>
      </c>
      <c r="D1013" s="86" t="s">
        <v>1116</v>
      </c>
      <c r="E1013" s="85">
        <v>1256</v>
      </c>
      <c r="F1013" s="87">
        <v>84.319639064037545</v>
      </c>
    </row>
    <row r="1014" spans="1:6">
      <c r="A1014" s="45">
        <v>1008</v>
      </c>
      <c r="B1014" s="86">
        <v>2146</v>
      </c>
      <c r="C1014" s="86" t="s">
        <v>1117</v>
      </c>
      <c r="D1014" s="86" t="s">
        <v>1118</v>
      </c>
      <c r="E1014" s="85">
        <v>1276</v>
      </c>
      <c r="F1014" s="87">
        <v>84.184051726830333</v>
      </c>
    </row>
    <row r="1015" spans="1:6">
      <c r="A1015" s="45">
        <v>1009</v>
      </c>
      <c r="B1015" s="86">
        <v>1052</v>
      </c>
      <c r="C1015" s="86" t="s">
        <v>472</v>
      </c>
      <c r="D1015" s="86" t="s">
        <v>417</v>
      </c>
      <c r="E1015" s="85">
        <v>577</v>
      </c>
      <c r="F1015" s="87">
        <v>84.18194684904735</v>
      </c>
    </row>
    <row r="1016" spans="1:6">
      <c r="A1016" s="45">
        <v>1010</v>
      </c>
      <c r="B1016" s="86">
        <v>2196</v>
      </c>
      <c r="C1016" s="86" t="s">
        <v>623</v>
      </c>
      <c r="D1016" s="86" t="s">
        <v>929</v>
      </c>
      <c r="E1016" s="85">
        <v>638</v>
      </c>
      <c r="F1016" s="87">
        <v>84.162460815467654</v>
      </c>
    </row>
    <row r="1017" spans="1:6">
      <c r="A1017" s="45">
        <v>1011</v>
      </c>
      <c r="B1017" s="86">
        <v>2440</v>
      </c>
      <c r="C1017" s="86" t="s">
        <v>674</v>
      </c>
      <c r="D1017" s="86" t="s">
        <v>1119</v>
      </c>
      <c r="E1017" s="85">
        <v>752</v>
      </c>
      <c r="F1017" s="87">
        <v>84.101218971889153</v>
      </c>
    </row>
    <row r="1018" spans="1:6">
      <c r="A1018" s="45">
        <v>1012</v>
      </c>
      <c r="B1018" s="86">
        <v>2385</v>
      </c>
      <c r="C1018" s="86" t="s">
        <v>393</v>
      </c>
      <c r="D1018" s="86" t="s">
        <v>890</v>
      </c>
      <c r="E1018" s="85">
        <v>3092</v>
      </c>
      <c r="F1018" s="87">
        <v>83.891030619359029</v>
      </c>
    </row>
    <row r="1019" spans="1:6">
      <c r="A1019" s="45">
        <v>1013</v>
      </c>
      <c r="B1019" s="86">
        <v>2655</v>
      </c>
      <c r="C1019" s="86" t="s">
        <v>1120</v>
      </c>
      <c r="D1019" s="86" t="s">
        <v>227</v>
      </c>
      <c r="E1019" s="85">
        <v>948</v>
      </c>
      <c r="F1019" s="87">
        <v>83.738554854106596</v>
      </c>
    </row>
    <row r="1020" spans="1:6">
      <c r="A1020" s="45">
        <v>1014</v>
      </c>
      <c r="B1020" s="86">
        <v>1565</v>
      </c>
      <c r="C1020" s="86" t="s">
        <v>308</v>
      </c>
      <c r="D1020" s="86" t="s">
        <v>191</v>
      </c>
      <c r="E1020" s="85">
        <v>26</v>
      </c>
      <c r="F1020" s="87">
        <v>83.539743597592377</v>
      </c>
    </row>
    <row r="1021" spans="1:6">
      <c r="A1021" s="45">
        <v>1015</v>
      </c>
      <c r="B1021" s="86">
        <v>2164</v>
      </c>
      <c r="C1021" s="86" t="s">
        <v>919</v>
      </c>
      <c r="D1021" s="86" t="s">
        <v>109</v>
      </c>
      <c r="E1021" s="85">
        <v>1754</v>
      </c>
      <c r="F1021" s="87">
        <v>83.522063857813905</v>
      </c>
    </row>
    <row r="1022" spans="1:6">
      <c r="A1022" s="45">
        <v>1016</v>
      </c>
      <c r="B1022" s="86">
        <v>673</v>
      </c>
      <c r="C1022" s="86" t="s">
        <v>497</v>
      </c>
      <c r="D1022" s="86" t="s">
        <v>1069</v>
      </c>
      <c r="E1022" s="85">
        <v>621</v>
      </c>
      <c r="F1022" s="87">
        <v>83.43988191640085</v>
      </c>
    </row>
    <row r="1023" spans="1:6">
      <c r="A1023" s="45">
        <v>1017</v>
      </c>
      <c r="B1023" s="86">
        <v>2162</v>
      </c>
      <c r="C1023" s="86" t="s">
        <v>1075</v>
      </c>
      <c r="D1023" s="86" t="s">
        <v>173</v>
      </c>
      <c r="E1023" s="85">
        <v>1462</v>
      </c>
      <c r="F1023" s="87">
        <v>83.316655266442666</v>
      </c>
    </row>
    <row r="1024" spans="1:6">
      <c r="A1024" s="45">
        <v>1018</v>
      </c>
      <c r="B1024" s="86">
        <v>1578</v>
      </c>
      <c r="C1024" s="86" t="s">
        <v>484</v>
      </c>
      <c r="D1024" s="86" t="s">
        <v>1121</v>
      </c>
      <c r="E1024" s="85">
        <v>921</v>
      </c>
      <c r="F1024" s="87">
        <v>83.310260585405345</v>
      </c>
    </row>
    <row r="1025" spans="1:6">
      <c r="A1025" s="45">
        <v>1019</v>
      </c>
      <c r="B1025" s="86">
        <v>1411</v>
      </c>
      <c r="C1025" s="86" t="s">
        <v>203</v>
      </c>
      <c r="D1025" s="86" t="s">
        <v>374</v>
      </c>
      <c r="E1025" s="85">
        <v>489</v>
      </c>
      <c r="F1025" s="87">
        <v>83.038957054681077</v>
      </c>
    </row>
    <row r="1026" spans="1:6">
      <c r="A1026" s="45">
        <v>1020</v>
      </c>
      <c r="B1026" s="86">
        <v>154</v>
      </c>
      <c r="C1026" s="86" t="s">
        <v>503</v>
      </c>
      <c r="D1026" s="86" t="s">
        <v>267</v>
      </c>
      <c r="E1026" s="85">
        <v>1276</v>
      </c>
      <c r="F1026" s="87">
        <v>83.038087770324395</v>
      </c>
    </row>
    <row r="1027" spans="1:6">
      <c r="A1027" s="45">
        <v>1021</v>
      </c>
      <c r="B1027" s="86">
        <v>1121</v>
      </c>
      <c r="C1027" s="86" t="s">
        <v>1122</v>
      </c>
      <c r="D1027" s="86" t="s">
        <v>93</v>
      </c>
      <c r="E1027" s="85">
        <v>1123</v>
      </c>
      <c r="F1027" s="87">
        <v>82.990160284809377</v>
      </c>
    </row>
    <row r="1028" spans="1:6">
      <c r="A1028" s="45">
        <v>1022</v>
      </c>
      <c r="B1028" s="86">
        <v>623</v>
      </c>
      <c r="C1028" s="86" t="s">
        <v>1123</v>
      </c>
      <c r="D1028" s="86" t="s">
        <v>1124</v>
      </c>
      <c r="E1028" s="85">
        <v>3747</v>
      </c>
      <c r="F1028" s="87">
        <v>82.949323898096125</v>
      </c>
    </row>
    <row r="1029" spans="1:6">
      <c r="A1029" s="45">
        <v>1023</v>
      </c>
      <c r="B1029" s="86">
        <v>719</v>
      </c>
      <c r="C1029" s="86" t="s">
        <v>552</v>
      </c>
      <c r="D1029" s="86" t="s">
        <v>784</v>
      </c>
      <c r="E1029" s="85">
        <v>1105</v>
      </c>
      <c r="F1029" s="87">
        <v>82.851598792528208</v>
      </c>
    </row>
    <row r="1030" spans="1:6">
      <c r="A1030" s="45">
        <v>1024</v>
      </c>
      <c r="B1030" s="86">
        <v>190</v>
      </c>
      <c r="C1030" s="86" t="s">
        <v>606</v>
      </c>
      <c r="D1030" s="86" t="s">
        <v>109</v>
      </c>
      <c r="E1030" s="85">
        <v>738</v>
      </c>
      <c r="F1030" s="87">
        <v>82.793428182655873</v>
      </c>
    </row>
    <row r="1031" spans="1:6">
      <c r="A1031" s="45">
        <v>1025</v>
      </c>
      <c r="B1031" s="86">
        <v>1355</v>
      </c>
      <c r="C1031" s="86" t="s">
        <v>978</v>
      </c>
      <c r="D1031" s="86" t="s">
        <v>173</v>
      </c>
      <c r="E1031" s="85">
        <v>797</v>
      </c>
      <c r="F1031" s="87">
        <v>82.635821831639603</v>
      </c>
    </row>
    <row r="1032" spans="1:6">
      <c r="A1032" s="45">
        <v>1026</v>
      </c>
      <c r="B1032" s="86">
        <v>512</v>
      </c>
      <c r="C1032" s="86" t="s">
        <v>720</v>
      </c>
      <c r="D1032" s="86" t="s">
        <v>319</v>
      </c>
      <c r="E1032" s="85">
        <v>1217</v>
      </c>
      <c r="F1032" s="87">
        <v>82.572706107196723</v>
      </c>
    </row>
    <row r="1033" spans="1:6">
      <c r="A1033" s="45">
        <v>1027</v>
      </c>
      <c r="B1033" s="86">
        <v>2048</v>
      </c>
      <c r="C1033" s="86" t="s">
        <v>580</v>
      </c>
      <c r="D1033" s="86" t="s">
        <v>765</v>
      </c>
      <c r="E1033" s="85">
        <v>2383</v>
      </c>
      <c r="F1033" s="87">
        <v>82.484948944917022</v>
      </c>
    </row>
    <row r="1034" spans="1:6">
      <c r="A1034" s="45">
        <v>1028</v>
      </c>
      <c r="B1034" s="86">
        <v>1988</v>
      </c>
      <c r="C1034" s="86" t="s">
        <v>1125</v>
      </c>
      <c r="D1034" s="86" t="s">
        <v>1126</v>
      </c>
      <c r="E1034" s="85">
        <v>1991</v>
      </c>
      <c r="F1034" s="87">
        <v>82.430462081058749</v>
      </c>
    </row>
    <row r="1035" spans="1:6">
      <c r="A1035" s="45">
        <v>1029</v>
      </c>
      <c r="B1035" s="86">
        <v>1211</v>
      </c>
      <c r="C1035" s="86" t="s">
        <v>390</v>
      </c>
      <c r="D1035" s="86" t="s">
        <v>416</v>
      </c>
      <c r="E1035" s="85">
        <v>1559</v>
      </c>
      <c r="F1035" s="87">
        <v>82.414047466396099</v>
      </c>
    </row>
    <row r="1036" spans="1:6">
      <c r="A1036" s="45">
        <v>1030</v>
      </c>
      <c r="B1036" s="86">
        <v>777</v>
      </c>
      <c r="C1036" s="86" t="s">
        <v>546</v>
      </c>
      <c r="D1036" s="86" t="s">
        <v>1127</v>
      </c>
      <c r="E1036" s="85">
        <v>1964</v>
      </c>
      <c r="F1036" s="87">
        <v>82.410420910615329</v>
      </c>
    </row>
    <row r="1037" spans="1:6">
      <c r="A1037" s="45">
        <v>1031</v>
      </c>
      <c r="B1037" s="86">
        <v>1553</v>
      </c>
      <c r="C1037" s="86" t="s">
        <v>971</v>
      </c>
      <c r="D1037" s="86" t="s">
        <v>1128</v>
      </c>
      <c r="E1037" s="85">
        <v>107</v>
      </c>
      <c r="F1037" s="87">
        <v>82.280218070459981</v>
      </c>
    </row>
    <row r="1038" spans="1:6">
      <c r="A1038" s="45">
        <v>1032</v>
      </c>
      <c r="B1038" s="86">
        <v>1395</v>
      </c>
      <c r="C1038" s="86" t="s">
        <v>154</v>
      </c>
      <c r="D1038" s="86" t="s">
        <v>1129</v>
      </c>
      <c r="E1038" s="85">
        <v>880</v>
      </c>
      <c r="F1038" s="87">
        <v>82.076231057790039</v>
      </c>
    </row>
    <row r="1039" spans="1:6">
      <c r="A1039" s="45">
        <v>1033</v>
      </c>
      <c r="B1039" s="86">
        <v>453</v>
      </c>
      <c r="C1039" s="86" t="s">
        <v>723</v>
      </c>
      <c r="D1039" s="86" t="s">
        <v>153</v>
      </c>
      <c r="E1039" s="85">
        <v>796</v>
      </c>
      <c r="F1039" s="87">
        <v>82.037164986555652</v>
      </c>
    </row>
    <row r="1040" spans="1:6">
      <c r="A1040" s="45">
        <v>1034</v>
      </c>
      <c r="B1040" s="86">
        <v>2715</v>
      </c>
      <c r="C1040" s="86" t="s">
        <v>569</v>
      </c>
      <c r="D1040" s="86" t="s">
        <v>196</v>
      </c>
      <c r="E1040" s="85">
        <v>1593</v>
      </c>
      <c r="F1040" s="87">
        <v>81.961445904588118</v>
      </c>
    </row>
    <row r="1041" spans="1:6">
      <c r="A1041" s="45">
        <v>1035</v>
      </c>
      <c r="B1041" s="86">
        <v>1287</v>
      </c>
      <c r="C1041" s="86" t="s">
        <v>565</v>
      </c>
      <c r="D1041" s="86" t="s">
        <v>147</v>
      </c>
      <c r="E1041" s="85">
        <v>1885</v>
      </c>
      <c r="F1041" s="87">
        <v>81.877931034175148</v>
      </c>
    </row>
    <row r="1042" spans="1:6">
      <c r="A1042" s="45">
        <v>1036</v>
      </c>
      <c r="B1042" s="86">
        <v>1657</v>
      </c>
      <c r="C1042" s="86" t="s">
        <v>376</v>
      </c>
      <c r="D1042" s="86" t="s">
        <v>1130</v>
      </c>
      <c r="E1042" s="85">
        <v>330</v>
      </c>
      <c r="F1042" s="87">
        <v>81.856868688070051</v>
      </c>
    </row>
    <row r="1043" spans="1:6">
      <c r="A1043" s="45">
        <v>1037</v>
      </c>
      <c r="B1043" s="86">
        <v>1263</v>
      </c>
      <c r="C1043" s="86" t="s">
        <v>588</v>
      </c>
      <c r="D1043" s="86" t="s">
        <v>237</v>
      </c>
      <c r="E1043" s="85">
        <v>1205</v>
      </c>
      <c r="F1043" s="87">
        <v>81.758713692119457</v>
      </c>
    </row>
    <row r="1044" spans="1:6">
      <c r="A1044" s="45">
        <v>1038</v>
      </c>
      <c r="B1044" s="86">
        <v>2051</v>
      </c>
      <c r="C1044" s="86" t="s">
        <v>342</v>
      </c>
      <c r="D1044" s="86" t="s">
        <v>740</v>
      </c>
      <c r="E1044" s="85">
        <v>2101</v>
      </c>
      <c r="F1044" s="87">
        <v>81.735784546510359</v>
      </c>
    </row>
    <row r="1045" spans="1:6">
      <c r="A1045" s="45">
        <v>1039</v>
      </c>
      <c r="B1045" s="86">
        <v>291</v>
      </c>
      <c r="C1045" s="86" t="s">
        <v>1044</v>
      </c>
      <c r="D1045" s="86" t="s">
        <v>1131</v>
      </c>
      <c r="E1045" s="85">
        <v>1958</v>
      </c>
      <c r="F1045" s="87">
        <v>81.599557372389782</v>
      </c>
    </row>
    <row r="1046" spans="1:6">
      <c r="A1046" s="45">
        <v>1040</v>
      </c>
      <c r="B1046" s="86">
        <v>2601</v>
      </c>
      <c r="C1046" s="86" t="s">
        <v>466</v>
      </c>
      <c r="D1046" s="86" t="s">
        <v>1132</v>
      </c>
      <c r="E1046" s="85">
        <v>1787</v>
      </c>
      <c r="F1046" s="87">
        <v>81.577326990731109</v>
      </c>
    </row>
    <row r="1047" spans="1:6">
      <c r="A1047" s="45">
        <v>1041</v>
      </c>
      <c r="B1047" s="86">
        <v>2799</v>
      </c>
      <c r="C1047" s="86" t="s">
        <v>1105</v>
      </c>
      <c r="D1047" s="86" t="s">
        <v>179</v>
      </c>
      <c r="E1047" s="85">
        <v>81</v>
      </c>
      <c r="F1047" s="87">
        <v>81.417283942379683</v>
      </c>
    </row>
    <row r="1048" spans="1:6">
      <c r="A1048" s="45">
        <v>1042</v>
      </c>
      <c r="B1048" s="86">
        <v>889</v>
      </c>
      <c r="C1048" s="86" t="s">
        <v>719</v>
      </c>
      <c r="D1048" s="86" t="s">
        <v>1133</v>
      </c>
      <c r="E1048" s="85">
        <v>180</v>
      </c>
      <c r="F1048" s="87">
        <v>81.392407400999218</v>
      </c>
    </row>
    <row r="1049" spans="1:6">
      <c r="A1049" s="45">
        <v>1043</v>
      </c>
      <c r="B1049" s="86">
        <v>1914</v>
      </c>
      <c r="C1049" s="86" t="s">
        <v>584</v>
      </c>
      <c r="D1049" s="86" t="s">
        <v>1134</v>
      </c>
      <c r="E1049" s="85">
        <v>704</v>
      </c>
      <c r="F1049" s="87">
        <v>81.158972544855544</v>
      </c>
    </row>
    <row r="1050" spans="1:6">
      <c r="A1050" s="45">
        <v>1044</v>
      </c>
      <c r="B1050" s="86">
        <v>1535</v>
      </c>
      <c r="C1050" s="86" t="s">
        <v>613</v>
      </c>
      <c r="D1050" s="86" t="s">
        <v>1135</v>
      </c>
      <c r="E1050" s="85">
        <v>1569</v>
      </c>
      <c r="F1050" s="87">
        <v>81.109209685554333</v>
      </c>
    </row>
    <row r="1051" spans="1:6">
      <c r="A1051" s="45">
        <v>1045</v>
      </c>
      <c r="B1051" s="86">
        <v>597</v>
      </c>
      <c r="C1051" s="86" t="s">
        <v>556</v>
      </c>
      <c r="D1051" s="86" t="s">
        <v>1136</v>
      </c>
      <c r="E1051" s="85">
        <v>1040</v>
      </c>
      <c r="F1051" s="87">
        <v>81.088990386246365</v>
      </c>
    </row>
    <row r="1052" spans="1:6">
      <c r="A1052" s="45">
        <v>1046</v>
      </c>
      <c r="B1052" s="86">
        <v>1665</v>
      </c>
      <c r="C1052" s="86" t="s">
        <v>158</v>
      </c>
      <c r="D1052" s="86" t="s">
        <v>306</v>
      </c>
      <c r="E1052" s="85">
        <v>1051</v>
      </c>
      <c r="F1052" s="87">
        <v>80.974088170052596</v>
      </c>
    </row>
    <row r="1053" spans="1:6">
      <c r="A1053" s="45">
        <v>1047</v>
      </c>
      <c r="B1053" s="86">
        <v>529</v>
      </c>
      <c r="C1053" s="86" t="s">
        <v>1021</v>
      </c>
      <c r="D1053" s="86" t="s">
        <v>312</v>
      </c>
      <c r="E1053" s="85">
        <v>2214</v>
      </c>
      <c r="F1053" s="87">
        <v>80.96924871613264</v>
      </c>
    </row>
    <row r="1054" spans="1:6">
      <c r="A1054" s="45">
        <v>1048</v>
      </c>
      <c r="B1054" s="86">
        <v>608</v>
      </c>
      <c r="C1054" s="86" t="s">
        <v>992</v>
      </c>
      <c r="D1054" s="86" t="s">
        <v>153</v>
      </c>
      <c r="E1054" s="85">
        <v>1956</v>
      </c>
      <c r="F1054" s="87">
        <v>80.751729718785512</v>
      </c>
    </row>
    <row r="1055" spans="1:6">
      <c r="A1055" s="45">
        <v>1049</v>
      </c>
      <c r="B1055" s="86">
        <v>552</v>
      </c>
      <c r="C1055" s="86" t="s">
        <v>1137</v>
      </c>
      <c r="D1055" s="86" t="s">
        <v>227</v>
      </c>
      <c r="E1055" s="85">
        <v>1435</v>
      </c>
      <c r="F1055" s="87">
        <v>80.744378629412324</v>
      </c>
    </row>
    <row r="1056" spans="1:6">
      <c r="A1056" s="45">
        <v>1050</v>
      </c>
      <c r="B1056" s="86">
        <v>1185</v>
      </c>
      <c r="C1056" s="86" t="s">
        <v>706</v>
      </c>
      <c r="D1056" s="86" t="s">
        <v>196</v>
      </c>
      <c r="E1056" s="85">
        <v>1370</v>
      </c>
      <c r="F1056" s="87">
        <v>80.74379562019935</v>
      </c>
    </row>
    <row r="1057" spans="1:6">
      <c r="A1057" s="45">
        <v>1051</v>
      </c>
      <c r="B1057" s="86">
        <v>161</v>
      </c>
      <c r="C1057" s="86" t="s">
        <v>1138</v>
      </c>
      <c r="D1057" s="86" t="s">
        <v>319</v>
      </c>
      <c r="E1057" s="85">
        <v>956</v>
      </c>
      <c r="F1057" s="87">
        <v>80.723675033950713</v>
      </c>
    </row>
    <row r="1058" spans="1:6">
      <c r="A1058" s="45">
        <v>1052</v>
      </c>
      <c r="B1058" s="86">
        <v>1081</v>
      </c>
      <c r="C1058" s="86" t="s">
        <v>603</v>
      </c>
      <c r="D1058" s="86" t="s">
        <v>1069</v>
      </c>
      <c r="E1058" s="85">
        <v>1962</v>
      </c>
      <c r="F1058" s="87">
        <v>80.586136591934746</v>
      </c>
    </row>
    <row r="1059" spans="1:6">
      <c r="A1059" s="45">
        <v>1053</v>
      </c>
      <c r="B1059" s="86">
        <v>1571</v>
      </c>
      <c r="C1059" s="86" t="s">
        <v>1123</v>
      </c>
      <c r="D1059" s="86" t="s">
        <v>1139</v>
      </c>
      <c r="E1059" s="85">
        <v>3954</v>
      </c>
      <c r="F1059" s="87">
        <v>80.525889397322871</v>
      </c>
    </row>
    <row r="1060" spans="1:6">
      <c r="A1060" s="45">
        <v>1054</v>
      </c>
      <c r="B1060" s="86">
        <v>1694</v>
      </c>
      <c r="C1060" s="86" t="s">
        <v>875</v>
      </c>
      <c r="D1060" s="86" t="s">
        <v>153</v>
      </c>
      <c r="E1060" s="85">
        <v>880</v>
      </c>
      <c r="F1060" s="87">
        <v>80.49751893989874</v>
      </c>
    </row>
    <row r="1061" spans="1:6">
      <c r="A1061" s="45">
        <v>1055</v>
      </c>
      <c r="B1061" s="86">
        <v>1400</v>
      </c>
      <c r="C1061" s="86" t="s">
        <v>1140</v>
      </c>
      <c r="D1061" s="86" t="s">
        <v>208</v>
      </c>
      <c r="E1061" s="85">
        <v>1835</v>
      </c>
      <c r="F1061" s="87">
        <v>80.333869212081822</v>
      </c>
    </row>
    <row r="1062" spans="1:6">
      <c r="A1062" s="45">
        <v>1056</v>
      </c>
      <c r="B1062" s="86">
        <v>2439</v>
      </c>
      <c r="C1062" s="86" t="s">
        <v>678</v>
      </c>
      <c r="D1062" s="86" t="s">
        <v>1141</v>
      </c>
      <c r="E1062" s="85">
        <v>769</v>
      </c>
      <c r="F1062" s="87">
        <v>80.283571738363406</v>
      </c>
    </row>
    <row r="1063" spans="1:6">
      <c r="A1063" s="45">
        <v>1057</v>
      </c>
      <c r="B1063" s="86">
        <v>1639</v>
      </c>
      <c r="C1063" s="86" t="s">
        <v>354</v>
      </c>
      <c r="D1063" s="86" t="s">
        <v>1142</v>
      </c>
      <c r="E1063" s="85">
        <v>694</v>
      </c>
      <c r="F1063" s="87">
        <v>80.200408261226727</v>
      </c>
    </row>
    <row r="1064" spans="1:6">
      <c r="A1064" s="45">
        <v>1058</v>
      </c>
      <c r="B1064" s="86">
        <v>2257</v>
      </c>
      <c r="C1064" s="86" t="s">
        <v>1095</v>
      </c>
      <c r="D1064" s="86" t="s">
        <v>1143</v>
      </c>
      <c r="E1064" s="85">
        <v>658</v>
      </c>
      <c r="F1064" s="87">
        <v>80.173632214369547</v>
      </c>
    </row>
    <row r="1065" spans="1:6">
      <c r="A1065" s="45">
        <v>1059</v>
      </c>
      <c r="B1065" s="86">
        <v>513</v>
      </c>
      <c r="C1065" s="86" t="s">
        <v>503</v>
      </c>
      <c r="D1065" s="86" t="s">
        <v>416</v>
      </c>
      <c r="E1065" s="85">
        <v>1449</v>
      </c>
      <c r="F1065" s="87">
        <v>80.031124913091745</v>
      </c>
    </row>
    <row r="1066" spans="1:6">
      <c r="A1066" s="45">
        <v>1060</v>
      </c>
      <c r="B1066" s="86">
        <v>2226</v>
      </c>
      <c r="C1066" s="86" t="s">
        <v>870</v>
      </c>
      <c r="D1066" s="86" t="s">
        <v>1144</v>
      </c>
      <c r="E1066" s="85">
        <v>1659</v>
      </c>
      <c r="F1066" s="87">
        <v>79.925969468907979</v>
      </c>
    </row>
    <row r="1067" spans="1:6">
      <c r="A1067" s="45">
        <v>1061</v>
      </c>
      <c r="B1067" s="86">
        <v>1335</v>
      </c>
      <c r="C1067" s="86" t="s">
        <v>140</v>
      </c>
      <c r="D1067" s="86" t="s">
        <v>173</v>
      </c>
      <c r="E1067" s="85">
        <v>1043</v>
      </c>
      <c r="F1067" s="87">
        <v>79.890252481071158</v>
      </c>
    </row>
    <row r="1068" spans="1:6">
      <c r="A1068" s="45">
        <v>1062</v>
      </c>
      <c r="B1068" s="86">
        <v>1761</v>
      </c>
      <c r="C1068" s="86" t="s">
        <v>666</v>
      </c>
      <c r="D1068" s="86" t="s">
        <v>784</v>
      </c>
      <c r="E1068" s="85">
        <v>183</v>
      </c>
      <c r="F1068" s="87">
        <v>79.802459018060659</v>
      </c>
    </row>
    <row r="1069" spans="1:6">
      <c r="A1069" s="45">
        <v>1063</v>
      </c>
      <c r="B1069" s="86">
        <v>883</v>
      </c>
      <c r="C1069" s="86" t="s">
        <v>709</v>
      </c>
      <c r="D1069" s="86" t="s">
        <v>208</v>
      </c>
      <c r="E1069" s="85">
        <v>3011</v>
      </c>
      <c r="F1069" s="87">
        <v>79.640307760554947</v>
      </c>
    </row>
    <row r="1070" spans="1:6">
      <c r="A1070" s="45">
        <v>1064</v>
      </c>
      <c r="B1070" s="86">
        <v>792</v>
      </c>
      <c r="C1070" s="86" t="s">
        <v>1145</v>
      </c>
      <c r="D1070" s="86" t="s">
        <v>217</v>
      </c>
      <c r="E1070" s="85">
        <v>1531</v>
      </c>
      <c r="F1070" s="87">
        <v>79.610603092487565</v>
      </c>
    </row>
    <row r="1071" spans="1:6">
      <c r="A1071" s="45">
        <v>1065</v>
      </c>
      <c r="B1071" s="86">
        <v>2010</v>
      </c>
      <c r="C1071" s="86" t="s">
        <v>854</v>
      </c>
      <c r="D1071" s="86" t="s">
        <v>381</v>
      </c>
      <c r="E1071" s="85">
        <v>1181</v>
      </c>
      <c r="F1071" s="87">
        <v>79.554304263166529</v>
      </c>
    </row>
    <row r="1072" spans="1:6">
      <c r="A1072" s="45">
        <v>1066</v>
      </c>
      <c r="B1072" s="86">
        <v>2402</v>
      </c>
      <c r="C1072" s="86" t="s">
        <v>270</v>
      </c>
      <c r="D1072" s="86" t="s">
        <v>1146</v>
      </c>
      <c r="E1072" s="85">
        <v>476</v>
      </c>
      <c r="F1072" s="87">
        <v>79.531512607589463</v>
      </c>
    </row>
    <row r="1073" spans="1:6">
      <c r="A1073" s="45">
        <v>1067</v>
      </c>
      <c r="B1073" s="86">
        <v>1855</v>
      </c>
      <c r="C1073" s="86" t="s">
        <v>1147</v>
      </c>
      <c r="D1073" s="86" t="s">
        <v>722</v>
      </c>
      <c r="E1073" s="85">
        <v>949</v>
      </c>
      <c r="F1073" s="87">
        <v>79.521355815114035</v>
      </c>
    </row>
    <row r="1074" spans="1:6">
      <c r="A1074" s="45">
        <v>1068</v>
      </c>
      <c r="B1074" s="86">
        <v>1153</v>
      </c>
      <c r="C1074" s="86" t="s">
        <v>733</v>
      </c>
      <c r="D1074" s="86" t="s">
        <v>816</v>
      </c>
      <c r="E1074" s="85">
        <v>1352</v>
      </c>
      <c r="F1074" s="87">
        <v>79.461674063514536</v>
      </c>
    </row>
    <row r="1075" spans="1:6">
      <c r="A1075" s="45">
        <v>1069</v>
      </c>
      <c r="B1075" s="86">
        <v>563</v>
      </c>
      <c r="C1075" s="86" t="s">
        <v>936</v>
      </c>
      <c r="D1075" s="86" t="s">
        <v>153</v>
      </c>
      <c r="E1075" s="85">
        <v>1636</v>
      </c>
      <c r="F1075" s="87">
        <v>79.413539119310158</v>
      </c>
    </row>
    <row r="1076" spans="1:6">
      <c r="A1076" s="45">
        <v>1070</v>
      </c>
      <c r="B1076" s="86">
        <v>1269</v>
      </c>
      <c r="C1076" s="86" t="s">
        <v>425</v>
      </c>
      <c r="D1076" s="86" t="s">
        <v>644</v>
      </c>
      <c r="E1076" s="85">
        <v>917</v>
      </c>
      <c r="F1076" s="87">
        <v>79.203053434739175</v>
      </c>
    </row>
    <row r="1077" spans="1:6">
      <c r="A1077" s="45">
        <v>1071</v>
      </c>
      <c r="B1077" s="86">
        <v>1877</v>
      </c>
      <c r="C1077" s="86" t="s">
        <v>569</v>
      </c>
      <c r="D1077" s="86" t="s">
        <v>208</v>
      </c>
      <c r="E1077" s="85">
        <v>665</v>
      </c>
      <c r="F1077" s="87">
        <v>79.169197994429638</v>
      </c>
    </row>
    <row r="1078" spans="1:6">
      <c r="A1078" s="45">
        <v>1072</v>
      </c>
      <c r="B1078" s="86">
        <v>602</v>
      </c>
      <c r="C1078" s="86" t="s">
        <v>741</v>
      </c>
      <c r="D1078" s="86" t="s">
        <v>173</v>
      </c>
      <c r="E1078" s="85">
        <v>1680</v>
      </c>
      <c r="F1078" s="87">
        <v>79.153224206953638</v>
      </c>
    </row>
    <row r="1079" spans="1:6">
      <c r="A1079" s="45">
        <v>1073</v>
      </c>
      <c r="B1079" s="86">
        <v>506</v>
      </c>
      <c r="C1079" s="86" t="s">
        <v>556</v>
      </c>
      <c r="D1079" s="86" t="s">
        <v>1148</v>
      </c>
      <c r="E1079" s="85">
        <v>3159</v>
      </c>
      <c r="F1079" s="87">
        <v>79.081275720597688</v>
      </c>
    </row>
    <row r="1080" spans="1:6">
      <c r="A1080" s="45">
        <v>1074</v>
      </c>
      <c r="B1080" s="86">
        <v>83</v>
      </c>
      <c r="C1080" s="86" t="s">
        <v>606</v>
      </c>
      <c r="D1080" s="86" t="s">
        <v>93</v>
      </c>
      <c r="E1080" s="85">
        <v>857</v>
      </c>
      <c r="F1080" s="87">
        <v>79.068008559861127</v>
      </c>
    </row>
    <row r="1081" spans="1:6">
      <c r="A1081" s="45">
        <v>1075</v>
      </c>
      <c r="B1081" s="86">
        <v>2735</v>
      </c>
      <c r="C1081" s="86" t="s">
        <v>390</v>
      </c>
      <c r="D1081" s="86" t="s">
        <v>341</v>
      </c>
      <c r="E1081" s="85">
        <v>127</v>
      </c>
      <c r="F1081" s="87">
        <v>79.066797907411043</v>
      </c>
    </row>
    <row r="1082" spans="1:6">
      <c r="A1082" s="45">
        <v>1076</v>
      </c>
      <c r="B1082" s="86">
        <v>2105</v>
      </c>
      <c r="C1082" s="86" t="s">
        <v>1149</v>
      </c>
      <c r="D1082" s="86" t="s">
        <v>109</v>
      </c>
      <c r="E1082" s="85">
        <v>1498</v>
      </c>
      <c r="F1082" s="87">
        <v>78.822975077293933</v>
      </c>
    </row>
    <row r="1083" spans="1:6">
      <c r="A1083" s="45">
        <v>1077</v>
      </c>
      <c r="B1083" s="86">
        <v>1809</v>
      </c>
      <c r="C1083" s="86" t="s">
        <v>584</v>
      </c>
      <c r="D1083" s="86" t="s">
        <v>372</v>
      </c>
      <c r="E1083" s="85">
        <v>970</v>
      </c>
      <c r="F1083" s="87">
        <v>78.793213063346926</v>
      </c>
    </row>
    <row r="1084" spans="1:6">
      <c r="A1084" s="45">
        <v>1078</v>
      </c>
      <c r="B1084" s="86">
        <v>1733</v>
      </c>
      <c r="C1084" s="86" t="s">
        <v>739</v>
      </c>
      <c r="D1084" s="86" t="s">
        <v>1150</v>
      </c>
      <c r="E1084" s="85">
        <v>1671</v>
      </c>
      <c r="F1084" s="87">
        <v>78.767314980952307</v>
      </c>
    </row>
    <row r="1085" spans="1:6">
      <c r="A1085" s="45">
        <v>1079</v>
      </c>
      <c r="B1085" s="86">
        <v>1854</v>
      </c>
      <c r="C1085" s="86" t="s">
        <v>486</v>
      </c>
      <c r="D1085" s="86" t="s">
        <v>1151</v>
      </c>
      <c r="E1085" s="85">
        <v>971</v>
      </c>
      <c r="F1085" s="87">
        <v>78.738654308297058</v>
      </c>
    </row>
    <row r="1086" spans="1:6">
      <c r="A1086" s="45">
        <v>1080</v>
      </c>
      <c r="B1086" s="86">
        <v>921</v>
      </c>
      <c r="C1086" s="86" t="s">
        <v>475</v>
      </c>
      <c r="D1086" s="86" t="s">
        <v>179</v>
      </c>
      <c r="E1086" s="85">
        <v>1498</v>
      </c>
      <c r="F1086" s="87">
        <v>78.579305741995498</v>
      </c>
    </row>
    <row r="1087" spans="1:6">
      <c r="A1087" s="45">
        <v>1081</v>
      </c>
      <c r="B1087" s="86">
        <v>960</v>
      </c>
      <c r="C1087" s="86" t="s">
        <v>1152</v>
      </c>
      <c r="D1087" s="86" t="s">
        <v>941</v>
      </c>
      <c r="E1087" s="85">
        <v>986</v>
      </c>
      <c r="F1087" s="87">
        <v>78.531372546601816</v>
      </c>
    </row>
    <row r="1088" spans="1:6">
      <c r="A1088" s="45">
        <v>1082</v>
      </c>
      <c r="B1088" s="86">
        <v>640</v>
      </c>
      <c r="C1088" s="86" t="s">
        <v>673</v>
      </c>
      <c r="D1088" s="86" t="s">
        <v>416</v>
      </c>
      <c r="E1088" s="85">
        <v>945</v>
      </c>
      <c r="F1088" s="87">
        <v>78.508677248410621</v>
      </c>
    </row>
    <row r="1089" spans="1:6">
      <c r="A1089" s="45">
        <v>1083</v>
      </c>
      <c r="B1089" s="86">
        <v>1141</v>
      </c>
      <c r="C1089" s="86" t="s">
        <v>939</v>
      </c>
      <c r="D1089" s="86" t="s">
        <v>1153</v>
      </c>
      <c r="E1089" s="85">
        <v>976</v>
      </c>
      <c r="F1089" s="87">
        <v>78.395713790151433</v>
      </c>
    </row>
    <row r="1090" spans="1:6">
      <c r="A1090" s="45">
        <v>1084</v>
      </c>
      <c r="B1090" s="86">
        <v>1618</v>
      </c>
      <c r="C1090" s="86" t="s">
        <v>627</v>
      </c>
      <c r="D1090" s="86" t="s">
        <v>147</v>
      </c>
      <c r="E1090" s="85">
        <v>1092</v>
      </c>
      <c r="F1090" s="87">
        <v>78.387423687608745</v>
      </c>
    </row>
    <row r="1091" spans="1:6">
      <c r="A1091" s="45">
        <v>1085</v>
      </c>
      <c r="B1091" s="86">
        <v>2042</v>
      </c>
      <c r="C1091" s="86" t="s">
        <v>696</v>
      </c>
      <c r="D1091" s="86" t="s">
        <v>173</v>
      </c>
      <c r="E1091" s="85">
        <v>732</v>
      </c>
      <c r="F1091" s="87">
        <v>78.353460837168939</v>
      </c>
    </row>
    <row r="1092" spans="1:6">
      <c r="A1092" s="45">
        <v>1086</v>
      </c>
      <c r="B1092" s="86">
        <v>1146</v>
      </c>
      <c r="C1092" s="86" t="s">
        <v>627</v>
      </c>
      <c r="D1092" s="86" t="s">
        <v>363</v>
      </c>
      <c r="E1092" s="85">
        <v>1579</v>
      </c>
      <c r="F1092" s="87">
        <v>78.29831116750735</v>
      </c>
    </row>
    <row r="1093" spans="1:6">
      <c r="A1093" s="45">
        <v>1087</v>
      </c>
      <c r="B1093" s="86">
        <v>815</v>
      </c>
      <c r="C1093" s="86" t="s">
        <v>422</v>
      </c>
      <c r="D1093" s="86" t="s">
        <v>727</v>
      </c>
      <c r="E1093" s="85">
        <v>202</v>
      </c>
      <c r="F1093" s="87">
        <v>78.26625412478144</v>
      </c>
    </row>
    <row r="1094" spans="1:6">
      <c r="A1094" s="45">
        <v>1088</v>
      </c>
      <c r="B1094" s="86">
        <v>41</v>
      </c>
      <c r="C1094" s="86" t="s">
        <v>1154</v>
      </c>
      <c r="D1094" s="86" t="s">
        <v>573</v>
      </c>
      <c r="E1094" s="85">
        <v>78</v>
      </c>
      <c r="F1094" s="87">
        <v>78.206623931406426</v>
      </c>
    </row>
    <row r="1095" spans="1:6">
      <c r="A1095" s="45">
        <v>1089</v>
      </c>
      <c r="B1095" s="86">
        <v>1742</v>
      </c>
      <c r="C1095" s="86" t="s">
        <v>944</v>
      </c>
      <c r="D1095" s="86" t="s">
        <v>173</v>
      </c>
      <c r="E1095" s="85">
        <v>2247</v>
      </c>
      <c r="F1095" s="87">
        <v>78.200912329270992</v>
      </c>
    </row>
    <row r="1096" spans="1:6">
      <c r="A1096" s="45">
        <v>1090</v>
      </c>
      <c r="B1096" s="86">
        <v>98</v>
      </c>
      <c r="C1096" s="86" t="s">
        <v>397</v>
      </c>
      <c r="D1096" s="86" t="s">
        <v>217</v>
      </c>
      <c r="E1096" s="85">
        <v>797</v>
      </c>
      <c r="F1096" s="87">
        <v>78.151275617955079</v>
      </c>
    </row>
    <row r="1097" spans="1:6">
      <c r="A1097" s="45">
        <v>1091</v>
      </c>
      <c r="B1097" s="86">
        <v>137</v>
      </c>
      <c r="C1097" s="86" t="s">
        <v>1155</v>
      </c>
      <c r="D1097" s="86" t="s">
        <v>1156</v>
      </c>
      <c r="E1097" s="85">
        <v>2160</v>
      </c>
      <c r="F1097" s="87">
        <v>77.768734567202046</v>
      </c>
    </row>
    <row r="1098" spans="1:6">
      <c r="A1098" s="45">
        <v>1092</v>
      </c>
      <c r="B1098" s="86">
        <v>2100</v>
      </c>
      <c r="C1098" s="86" t="s">
        <v>466</v>
      </c>
      <c r="D1098" s="86" t="s">
        <v>1157</v>
      </c>
      <c r="E1098" s="85">
        <v>1050</v>
      </c>
      <c r="F1098" s="87">
        <v>77.705730158522996</v>
      </c>
    </row>
    <row r="1099" spans="1:6">
      <c r="A1099" s="45">
        <v>1093</v>
      </c>
      <c r="B1099" s="86">
        <v>2512</v>
      </c>
      <c r="C1099" s="86" t="s">
        <v>580</v>
      </c>
      <c r="D1099" s="86" t="s">
        <v>1158</v>
      </c>
      <c r="E1099" s="85">
        <v>4792</v>
      </c>
      <c r="F1099" s="87">
        <v>77.688901644375093</v>
      </c>
    </row>
    <row r="1100" spans="1:6">
      <c r="A1100" s="45">
        <v>1094</v>
      </c>
      <c r="B1100" s="86">
        <v>1865</v>
      </c>
      <c r="C1100" s="86" t="s">
        <v>241</v>
      </c>
      <c r="D1100" s="86" t="s">
        <v>109</v>
      </c>
      <c r="E1100" s="85">
        <v>819</v>
      </c>
      <c r="F1100" s="87">
        <v>77.497354497055895</v>
      </c>
    </row>
    <row r="1101" spans="1:6">
      <c r="A1101" s="45">
        <v>1095</v>
      </c>
      <c r="B1101" s="86">
        <v>2551</v>
      </c>
      <c r="C1101" s="86" t="s">
        <v>401</v>
      </c>
      <c r="D1101" s="86" t="s">
        <v>1159</v>
      </c>
      <c r="E1101" s="85">
        <v>3066</v>
      </c>
      <c r="F1101" s="87">
        <v>77.296287237471532</v>
      </c>
    </row>
    <row r="1102" spans="1:6">
      <c r="A1102" s="45">
        <v>1096</v>
      </c>
      <c r="B1102" s="86">
        <v>400</v>
      </c>
      <c r="C1102" s="86" t="s">
        <v>1160</v>
      </c>
      <c r="D1102" s="86" t="s">
        <v>1161</v>
      </c>
      <c r="E1102" s="85">
        <v>1419</v>
      </c>
      <c r="F1102" s="87">
        <v>77.26349541962729</v>
      </c>
    </row>
    <row r="1103" spans="1:6">
      <c r="A1103" s="45">
        <v>1097</v>
      </c>
      <c r="B1103" s="86">
        <v>2022</v>
      </c>
      <c r="C1103" s="86" t="s">
        <v>895</v>
      </c>
      <c r="D1103" s="86" t="s">
        <v>116</v>
      </c>
      <c r="E1103" s="85">
        <v>1092</v>
      </c>
      <c r="F1103" s="87">
        <v>77.132631254933798</v>
      </c>
    </row>
    <row r="1104" spans="1:6">
      <c r="A1104" s="45">
        <v>1098</v>
      </c>
      <c r="B1104" s="86">
        <v>1498</v>
      </c>
      <c r="C1104" s="86" t="s">
        <v>615</v>
      </c>
      <c r="D1104" s="86" t="s">
        <v>196</v>
      </c>
      <c r="E1104" s="85">
        <v>175</v>
      </c>
      <c r="F1104" s="87">
        <v>77.012857135877539</v>
      </c>
    </row>
    <row r="1105" spans="1:6">
      <c r="A1105" s="45">
        <v>1099</v>
      </c>
      <c r="B1105" s="86">
        <v>2120</v>
      </c>
      <c r="C1105" s="86" t="s">
        <v>1137</v>
      </c>
      <c r="D1105" s="86" t="s">
        <v>173</v>
      </c>
      <c r="E1105" s="85">
        <v>353</v>
      </c>
      <c r="F1105" s="87">
        <v>76.834655335432231</v>
      </c>
    </row>
    <row r="1106" spans="1:6">
      <c r="A1106" s="45">
        <v>1100</v>
      </c>
      <c r="B1106" s="86">
        <v>1543</v>
      </c>
      <c r="C1106" s="86" t="s">
        <v>720</v>
      </c>
      <c r="D1106" s="86" t="s">
        <v>921</v>
      </c>
      <c r="E1106" s="85">
        <v>1285</v>
      </c>
      <c r="F1106" s="87">
        <v>76.833190662762803</v>
      </c>
    </row>
    <row r="1107" spans="1:6">
      <c r="A1107" s="45">
        <v>1101</v>
      </c>
      <c r="B1107" s="86">
        <v>2473</v>
      </c>
      <c r="C1107" s="86" t="s">
        <v>362</v>
      </c>
      <c r="D1107" s="86" t="s">
        <v>196</v>
      </c>
      <c r="E1107" s="85">
        <v>245</v>
      </c>
      <c r="F1107" s="87">
        <v>76.812585034084563</v>
      </c>
    </row>
    <row r="1108" spans="1:6">
      <c r="A1108" s="45">
        <v>1102</v>
      </c>
      <c r="B1108" s="86">
        <v>1548</v>
      </c>
      <c r="C1108" s="86" t="s">
        <v>665</v>
      </c>
      <c r="D1108" s="86" t="s">
        <v>419</v>
      </c>
      <c r="E1108" s="85">
        <v>1777</v>
      </c>
      <c r="F1108" s="87">
        <v>76.806265242977176</v>
      </c>
    </row>
    <row r="1109" spans="1:6">
      <c r="A1109" s="45">
        <v>1103</v>
      </c>
      <c r="B1109" s="86">
        <v>946</v>
      </c>
      <c r="C1109" s="86" t="s">
        <v>788</v>
      </c>
      <c r="D1109" s="86" t="s">
        <v>411</v>
      </c>
      <c r="E1109" s="85">
        <v>668</v>
      </c>
      <c r="F1109" s="87">
        <v>76.477395208992704</v>
      </c>
    </row>
    <row r="1110" spans="1:6">
      <c r="A1110" s="45">
        <v>1104</v>
      </c>
      <c r="B1110" s="86">
        <v>1976</v>
      </c>
      <c r="C1110" s="86" t="s">
        <v>863</v>
      </c>
      <c r="D1110" s="86" t="s">
        <v>1162</v>
      </c>
      <c r="E1110" s="85">
        <v>1307</v>
      </c>
      <c r="F1110" s="87">
        <v>76.353289976745614</v>
      </c>
    </row>
    <row r="1111" spans="1:6">
      <c r="A1111" s="45">
        <v>1105</v>
      </c>
      <c r="B1111" s="86">
        <v>434</v>
      </c>
      <c r="C1111" s="86" t="s">
        <v>1163</v>
      </c>
      <c r="D1111" s="86" t="s">
        <v>168</v>
      </c>
      <c r="E1111" s="85">
        <v>450</v>
      </c>
      <c r="F1111" s="87">
        <v>76.351666666311218</v>
      </c>
    </row>
    <row r="1112" spans="1:6">
      <c r="A1112" s="45">
        <v>1106</v>
      </c>
      <c r="B1112" s="86">
        <v>689</v>
      </c>
      <c r="C1112" s="86" t="s">
        <v>1164</v>
      </c>
      <c r="D1112" s="86" t="s">
        <v>1165</v>
      </c>
      <c r="E1112" s="85">
        <v>843</v>
      </c>
      <c r="F1112" s="87">
        <v>75.924476078169562</v>
      </c>
    </row>
    <row r="1113" spans="1:6">
      <c r="A1113" s="45">
        <v>1107</v>
      </c>
      <c r="B1113" s="86">
        <v>1180</v>
      </c>
      <c r="C1113" s="86" t="s">
        <v>629</v>
      </c>
      <c r="D1113" s="86" t="s">
        <v>1166</v>
      </c>
      <c r="E1113" s="85">
        <v>1603</v>
      </c>
      <c r="F1113" s="87">
        <v>75.88375961864385</v>
      </c>
    </row>
    <row r="1114" spans="1:6">
      <c r="A1114" s="45">
        <v>1108</v>
      </c>
      <c r="B1114" s="86">
        <v>1237</v>
      </c>
      <c r="C1114" s="86" t="s">
        <v>490</v>
      </c>
      <c r="D1114" s="86" t="s">
        <v>1167</v>
      </c>
      <c r="E1114" s="85">
        <v>1744</v>
      </c>
      <c r="F1114" s="87">
        <v>75.8016341748489</v>
      </c>
    </row>
    <row r="1115" spans="1:6">
      <c r="A1115" s="45">
        <v>1109</v>
      </c>
      <c r="B1115" s="86">
        <v>450</v>
      </c>
      <c r="C1115" s="86" t="s">
        <v>1163</v>
      </c>
      <c r="D1115" s="86" t="s">
        <v>109</v>
      </c>
      <c r="E1115" s="85">
        <v>1322</v>
      </c>
      <c r="F1115" s="87">
        <v>75.557488653491461</v>
      </c>
    </row>
    <row r="1116" spans="1:6">
      <c r="A1116" s="45">
        <v>1110</v>
      </c>
      <c r="B1116" s="86">
        <v>2076</v>
      </c>
      <c r="C1116" s="86" t="s">
        <v>454</v>
      </c>
      <c r="D1116" s="86" t="s">
        <v>1168</v>
      </c>
      <c r="E1116" s="85">
        <v>1546</v>
      </c>
      <c r="F1116" s="87">
        <v>75.492680039026993</v>
      </c>
    </row>
    <row r="1117" spans="1:6">
      <c r="A1117" s="45">
        <v>1111</v>
      </c>
      <c r="B1117" s="86">
        <v>1853</v>
      </c>
      <c r="C1117" s="86" t="s">
        <v>917</v>
      </c>
      <c r="D1117" s="86" t="s">
        <v>1169</v>
      </c>
      <c r="E1117" s="85">
        <v>1640</v>
      </c>
      <c r="F1117" s="87">
        <v>75.439898373700373</v>
      </c>
    </row>
    <row r="1118" spans="1:6">
      <c r="A1118" s="45">
        <v>1112</v>
      </c>
      <c r="B1118" s="86">
        <v>337</v>
      </c>
      <c r="C1118" s="86" t="s">
        <v>314</v>
      </c>
      <c r="D1118" s="86" t="s">
        <v>363</v>
      </c>
      <c r="E1118" s="85">
        <v>474</v>
      </c>
      <c r="F1118" s="87">
        <v>75.346026727023443</v>
      </c>
    </row>
    <row r="1119" spans="1:6">
      <c r="A1119" s="45">
        <v>1113</v>
      </c>
      <c r="B1119" s="86">
        <v>2167</v>
      </c>
      <c r="C1119" s="86" t="s">
        <v>1170</v>
      </c>
      <c r="D1119" s="86" t="s">
        <v>98</v>
      </c>
      <c r="E1119" s="85">
        <v>4612</v>
      </c>
      <c r="F1119" s="87">
        <v>75.277240536262141</v>
      </c>
    </row>
    <row r="1120" spans="1:6">
      <c r="A1120" s="45">
        <v>1114</v>
      </c>
      <c r="B1120" s="86">
        <v>1699</v>
      </c>
      <c r="C1120" s="86" t="s">
        <v>1093</v>
      </c>
      <c r="D1120" s="86" t="s">
        <v>173</v>
      </c>
      <c r="E1120" s="85">
        <v>1041</v>
      </c>
      <c r="F1120" s="87">
        <v>75.221821971795251</v>
      </c>
    </row>
    <row r="1121" spans="1:6">
      <c r="A1121" s="45">
        <v>1115</v>
      </c>
      <c r="B1121" s="86">
        <v>484</v>
      </c>
      <c r="C1121" s="86" t="s">
        <v>489</v>
      </c>
      <c r="D1121" s="86" t="s">
        <v>997</v>
      </c>
      <c r="E1121" s="85">
        <v>1332</v>
      </c>
      <c r="F1121" s="87">
        <v>75.200750752103616</v>
      </c>
    </row>
    <row r="1122" spans="1:6">
      <c r="A1122" s="45">
        <v>1116</v>
      </c>
      <c r="B1122" s="86">
        <v>797</v>
      </c>
      <c r="C1122" s="86" t="s">
        <v>1171</v>
      </c>
      <c r="D1122" s="86" t="s">
        <v>669</v>
      </c>
      <c r="E1122" s="85">
        <v>125</v>
      </c>
      <c r="F1122" s="87">
        <v>75.183866666369141</v>
      </c>
    </row>
    <row r="1123" spans="1:6">
      <c r="A1123" s="45">
        <v>1117</v>
      </c>
      <c r="B1123" s="86">
        <v>130</v>
      </c>
      <c r="C1123" s="86" t="s">
        <v>1172</v>
      </c>
      <c r="D1123" s="86" t="s">
        <v>905</v>
      </c>
      <c r="E1123" s="85">
        <v>216</v>
      </c>
      <c r="F1123" s="87">
        <v>75.098919756176954</v>
      </c>
    </row>
    <row r="1124" spans="1:6">
      <c r="A1124" s="45">
        <v>1118</v>
      </c>
      <c r="B1124" s="86">
        <v>447</v>
      </c>
      <c r="C1124" s="86" t="s">
        <v>1173</v>
      </c>
      <c r="D1124" s="86" t="s">
        <v>1174</v>
      </c>
      <c r="E1124" s="85">
        <v>735</v>
      </c>
      <c r="F1124" s="87">
        <v>75.085124716523808</v>
      </c>
    </row>
    <row r="1125" spans="1:6">
      <c r="A1125" s="45">
        <v>1119</v>
      </c>
      <c r="B1125" s="86">
        <v>2043</v>
      </c>
      <c r="C1125" s="86" t="s">
        <v>216</v>
      </c>
      <c r="D1125" s="86" t="s">
        <v>398</v>
      </c>
      <c r="E1125" s="85">
        <v>476</v>
      </c>
      <c r="F1125" s="87">
        <v>75.078501398917268</v>
      </c>
    </row>
    <row r="1126" spans="1:6">
      <c r="A1126" s="45">
        <v>1120</v>
      </c>
      <c r="B1126" s="86">
        <v>2749</v>
      </c>
      <c r="C1126" s="86" t="s">
        <v>494</v>
      </c>
      <c r="D1126" s="86" t="s">
        <v>1128</v>
      </c>
      <c r="E1126" s="85">
        <v>713</v>
      </c>
      <c r="F1126" s="87">
        <v>74.915708274847333</v>
      </c>
    </row>
    <row r="1127" spans="1:6">
      <c r="A1127" s="45">
        <v>1121</v>
      </c>
      <c r="B1127" s="86">
        <v>898</v>
      </c>
      <c r="C1127" s="86" t="s">
        <v>216</v>
      </c>
      <c r="D1127" s="86" t="s">
        <v>329</v>
      </c>
      <c r="E1127" s="85">
        <v>707</v>
      </c>
      <c r="F1127" s="87">
        <v>74.89210278374739</v>
      </c>
    </row>
    <row r="1128" spans="1:6">
      <c r="A1128" s="45">
        <v>1122</v>
      </c>
      <c r="B1128" s="86">
        <v>1650</v>
      </c>
      <c r="C1128" s="86" t="s">
        <v>971</v>
      </c>
      <c r="D1128" s="86" t="s">
        <v>363</v>
      </c>
      <c r="E1128" s="85">
        <v>420</v>
      </c>
      <c r="F1128" s="87">
        <v>74.890000000928666</v>
      </c>
    </row>
    <row r="1129" spans="1:6">
      <c r="A1129" s="45">
        <v>1123</v>
      </c>
      <c r="B1129" s="86">
        <v>829</v>
      </c>
      <c r="C1129" s="86" t="s">
        <v>776</v>
      </c>
      <c r="D1129" s="86" t="s">
        <v>1175</v>
      </c>
      <c r="E1129" s="85">
        <v>2963</v>
      </c>
      <c r="F1129" s="87">
        <v>74.770570368261403</v>
      </c>
    </row>
    <row r="1130" spans="1:6">
      <c r="A1130" s="45">
        <v>1124</v>
      </c>
      <c r="B1130" s="86">
        <v>1297</v>
      </c>
      <c r="C1130" s="86" t="s">
        <v>570</v>
      </c>
      <c r="D1130" s="86" t="s">
        <v>1176</v>
      </c>
      <c r="E1130" s="85">
        <v>1298</v>
      </c>
      <c r="F1130" s="87">
        <v>74.718258860321015</v>
      </c>
    </row>
    <row r="1131" spans="1:6">
      <c r="A1131" s="45">
        <v>1125</v>
      </c>
      <c r="B1131" s="86">
        <v>351</v>
      </c>
      <c r="C1131" s="86" t="s">
        <v>891</v>
      </c>
      <c r="D1131" s="86" t="s">
        <v>374</v>
      </c>
      <c r="E1131" s="85">
        <v>219</v>
      </c>
      <c r="F1131" s="87">
        <v>74.706468801763648</v>
      </c>
    </row>
    <row r="1132" spans="1:6">
      <c r="A1132" s="45">
        <v>1126</v>
      </c>
      <c r="B1132" s="86">
        <v>384</v>
      </c>
      <c r="C1132" s="86" t="s">
        <v>1177</v>
      </c>
      <c r="D1132" s="86" t="s">
        <v>538</v>
      </c>
      <c r="E1132" s="85">
        <v>1610</v>
      </c>
      <c r="F1132" s="87">
        <v>74.7060662520108</v>
      </c>
    </row>
    <row r="1133" spans="1:6">
      <c r="A1133" s="45">
        <v>1127</v>
      </c>
      <c r="B1133" s="86">
        <v>1374</v>
      </c>
      <c r="C1133" s="86" t="s">
        <v>792</v>
      </c>
      <c r="D1133" s="86" t="s">
        <v>1178</v>
      </c>
      <c r="E1133" s="85">
        <v>3334</v>
      </c>
      <c r="F1133" s="87">
        <v>74.593506294853498</v>
      </c>
    </row>
    <row r="1134" spans="1:6">
      <c r="A1134" s="45">
        <v>1128</v>
      </c>
      <c r="B1134" s="86">
        <v>2779</v>
      </c>
      <c r="C1134" s="86" t="s">
        <v>569</v>
      </c>
      <c r="D1134" s="86" t="s">
        <v>173</v>
      </c>
      <c r="E1134" s="85">
        <v>1296</v>
      </c>
      <c r="F1134" s="87">
        <v>74.402379119370991</v>
      </c>
    </row>
    <row r="1135" spans="1:6">
      <c r="A1135" s="45">
        <v>1129</v>
      </c>
      <c r="B1135" s="86">
        <v>1825</v>
      </c>
      <c r="C1135" s="86" t="s">
        <v>570</v>
      </c>
      <c r="D1135" s="86" t="s">
        <v>1179</v>
      </c>
      <c r="E1135" s="85">
        <v>1296</v>
      </c>
      <c r="F1135" s="87">
        <v>74.394290122007888</v>
      </c>
    </row>
    <row r="1136" spans="1:6">
      <c r="A1136" s="45">
        <v>1130</v>
      </c>
      <c r="B1136" s="86">
        <v>45</v>
      </c>
      <c r="C1136" s="86" t="s">
        <v>1180</v>
      </c>
      <c r="D1136" s="86" t="s">
        <v>1001</v>
      </c>
      <c r="E1136" s="85">
        <v>145</v>
      </c>
      <c r="F1136" s="87">
        <v>74.335287356026598</v>
      </c>
    </row>
    <row r="1137" spans="1:6">
      <c r="A1137" s="45">
        <v>1131</v>
      </c>
      <c r="B1137" s="86">
        <v>1009</v>
      </c>
      <c r="C1137" s="86" t="s">
        <v>828</v>
      </c>
      <c r="D1137" s="86" t="s">
        <v>1181</v>
      </c>
      <c r="E1137" s="85">
        <v>1482</v>
      </c>
      <c r="F1137" s="87">
        <v>74.215958165169809</v>
      </c>
    </row>
    <row r="1138" spans="1:6">
      <c r="A1138" s="45">
        <v>1132</v>
      </c>
      <c r="B1138" s="86">
        <v>1487</v>
      </c>
      <c r="C1138" s="86" t="s">
        <v>305</v>
      </c>
      <c r="D1138" s="86" t="s">
        <v>1118</v>
      </c>
      <c r="E1138" s="85">
        <v>895</v>
      </c>
      <c r="F1138" s="87">
        <v>74.186163877354232</v>
      </c>
    </row>
    <row r="1139" spans="1:6">
      <c r="A1139" s="45">
        <v>1133</v>
      </c>
      <c r="B1139" s="86">
        <v>803</v>
      </c>
      <c r="C1139" s="86" t="s">
        <v>721</v>
      </c>
      <c r="D1139" s="86" t="s">
        <v>166</v>
      </c>
      <c r="E1139" s="85">
        <v>109</v>
      </c>
      <c r="F1139" s="87">
        <v>74.077675839567803</v>
      </c>
    </row>
    <row r="1140" spans="1:6">
      <c r="A1140" s="45">
        <v>1134</v>
      </c>
      <c r="B1140" s="86">
        <v>144</v>
      </c>
      <c r="C1140" s="86" t="s">
        <v>1123</v>
      </c>
      <c r="D1140" s="86" t="s">
        <v>1182</v>
      </c>
      <c r="E1140" s="85">
        <v>1292</v>
      </c>
      <c r="F1140" s="87">
        <v>73.96433178191171</v>
      </c>
    </row>
    <row r="1141" spans="1:6">
      <c r="A1141" s="45">
        <v>1135</v>
      </c>
      <c r="B1141" s="86">
        <v>1162</v>
      </c>
      <c r="C1141" s="86" t="s">
        <v>976</v>
      </c>
      <c r="D1141" s="86" t="s">
        <v>88</v>
      </c>
      <c r="E1141" s="85">
        <v>466</v>
      </c>
      <c r="F1141" s="87">
        <v>73.837052934654182</v>
      </c>
    </row>
    <row r="1142" spans="1:6">
      <c r="A1142" s="45">
        <v>1136</v>
      </c>
      <c r="B1142" s="86">
        <v>1161</v>
      </c>
      <c r="C1142" s="86" t="s">
        <v>442</v>
      </c>
      <c r="D1142" s="86" t="s">
        <v>1062</v>
      </c>
      <c r="E1142" s="85">
        <v>455</v>
      </c>
      <c r="F1142" s="87">
        <v>73.294945046970881</v>
      </c>
    </row>
    <row r="1143" spans="1:6">
      <c r="A1143" s="45">
        <v>1137</v>
      </c>
      <c r="B1143" s="86">
        <v>861</v>
      </c>
      <c r="C1143" s="86" t="s">
        <v>660</v>
      </c>
      <c r="D1143" s="86" t="s">
        <v>185</v>
      </c>
      <c r="E1143" s="85">
        <v>678</v>
      </c>
      <c r="F1143" s="87">
        <v>73.267133722830749</v>
      </c>
    </row>
    <row r="1144" spans="1:6">
      <c r="A1144" s="45">
        <v>1138</v>
      </c>
      <c r="B1144" s="86">
        <v>2882</v>
      </c>
      <c r="C1144" s="86" t="s">
        <v>827</v>
      </c>
      <c r="D1144" s="86" t="s">
        <v>413</v>
      </c>
      <c r="E1144" s="85">
        <v>66</v>
      </c>
      <c r="F1144" s="87">
        <v>73.259848483668804</v>
      </c>
    </row>
    <row r="1145" spans="1:6">
      <c r="A1145" s="45">
        <v>1139</v>
      </c>
      <c r="B1145" s="86">
        <v>558</v>
      </c>
      <c r="C1145" s="86" t="s">
        <v>233</v>
      </c>
      <c r="D1145" s="86" t="s">
        <v>413</v>
      </c>
      <c r="E1145" s="85">
        <v>1081</v>
      </c>
      <c r="F1145" s="87">
        <v>73.183549182900038</v>
      </c>
    </row>
    <row r="1146" spans="1:6">
      <c r="A1146" s="45">
        <v>1140</v>
      </c>
      <c r="B1146" s="86">
        <v>2722</v>
      </c>
      <c r="C1146" s="86" t="s">
        <v>1183</v>
      </c>
      <c r="D1146" s="86" t="s">
        <v>1184</v>
      </c>
      <c r="E1146" s="85">
        <v>705</v>
      </c>
      <c r="F1146" s="87">
        <v>73.174728140393469</v>
      </c>
    </row>
    <row r="1147" spans="1:6">
      <c r="A1147" s="45">
        <v>1141</v>
      </c>
      <c r="B1147" s="86">
        <v>2371</v>
      </c>
      <c r="C1147" s="86" t="s">
        <v>1185</v>
      </c>
      <c r="D1147" s="86" t="s">
        <v>116</v>
      </c>
      <c r="E1147" s="85">
        <v>1473</v>
      </c>
      <c r="F1147" s="87">
        <v>73.123534737349743</v>
      </c>
    </row>
    <row r="1148" spans="1:6">
      <c r="A1148" s="45">
        <v>1142</v>
      </c>
      <c r="B1148" s="86">
        <v>1277</v>
      </c>
      <c r="C1148" s="86" t="s">
        <v>150</v>
      </c>
      <c r="D1148" s="86" t="s">
        <v>997</v>
      </c>
      <c r="E1148" s="85">
        <v>2765</v>
      </c>
      <c r="F1148" s="87">
        <v>73.064786011295027</v>
      </c>
    </row>
    <row r="1149" spans="1:6">
      <c r="A1149" s="45">
        <v>1143</v>
      </c>
      <c r="B1149" s="86">
        <v>844</v>
      </c>
      <c r="C1149" s="86" t="s">
        <v>379</v>
      </c>
      <c r="D1149" s="86" t="s">
        <v>88</v>
      </c>
      <c r="E1149" s="85">
        <v>1557</v>
      </c>
      <c r="F1149" s="87">
        <v>73.023346178529707</v>
      </c>
    </row>
    <row r="1150" spans="1:6">
      <c r="A1150" s="45">
        <v>1144</v>
      </c>
      <c r="B1150" s="86">
        <v>2824</v>
      </c>
      <c r="C1150" s="86" t="s">
        <v>863</v>
      </c>
      <c r="D1150" s="86" t="s">
        <v>1186</v>
      </c>
      <c r="E1150" s="85">
        <v>56</v>
      </c>
      <c r="F1150" s="87">
        <v>73.004761903222445</v>
      </c>
    </row>
    <row r="1151" spans="1:6">
      <c r="A1151" s="45">
        <v>1145</v>
      </c>
      <c r="B1151" s="86">
        <v>932</v>
      </c>
      <c r="C1151" s="86" t="s">
        <v>592</v>
      </c>
      <c r="D1151" s="86" t="s">
        <v>329</v>
      </c>
      <c r="E1151" s="85">
        <v>1150</v>
      </c>
      <c r="F1151" s="87">
        <v>72.880449273816879</v>
      </c>
    </row>
    <row r="1152" spans="1:6">
      <c r="A1152" s="45">
        <v>1146</v>
      </c>
      <c r="B1152" s="86">
        <v>1033</v>
      </c>
      <c r="C1152" s="86" t="s">
        <v>570</v>
      </c>
      <c r="D1152" s="86" t="s">
        <v>1187</v>
      </c>
      <c r="E1152" s="85">
        <v>1888</v>
      </c>
      <c r="F1152" s="87">
        <v>72.872448800465506</v>
      </c>
    </row>
    <row r="1153" spans="1:6">
      <c r="A1153" s="45">
        <v>1147</v>
      </c>
      <c r="B1153" s="86">
        <v>2169</v>
      </c>
      <c r="C1153" s="86" t="s">
        <v>486</v>
      </c>
      <c r="D1153" s="86" t="s">
        <v>1188</v>
      </c>
      <c r="E1153" s="85">
        <v>1124</v>
      </c>
      <c r="F1153" s="87">
        <v>72.825237248060574</v>
      </c>
    </row>
    <row r="1154" spans="1:6">
      <c r="A1154" s="45">
        <v>1148</v>
      </c>
      <c r="B1154" s="86">
        <v>1021</v>
      </c>
      <c r="C1154" s="86" t="s">
        <v>318</v>
      </c>
      <c r="D1154" s="86" t="s">
        <v>153</v>
      </c>
      <c r="E1154" s="85">
        <v>2264</v>
      </c>
      <c r="F1154" s="87">
        <v>72.658988515705133</v>
      </c>
    </row>
    <row r="1155" spans="1:6">
      <c r="A1155" s="45">
        <v>1149</v>
      </c>
      <c r="B1155" s="86">
        <v>1425</v>
      </c>
      <c r="C1155" s="86" t="s">
        <v>1189</v>
      </c>
      <c r="D1155" s="86" t="s">
        <v>1190</v>
      </c>
      <c r="E1155" s="85">
        <v>201</v>
      </c>
      <c r="F1155" s="87">
        <v>72.509369814226318</v>
      </c>
    </row>
    <row r="1156" spans="1:6">
      <c r="A1156" s="45">
        <v>1150</v>
      </c>
      <c r="B1156" s="86">
        <v>1901</v>
      </c>
      <c r="C1156" s="86" t="s">
        <v>694</v>
      </c>
      <c r="D1156" s="86" t="s">
        <v>88</v>
      </c>
      <c r="E1156" s="85">
        <v>878</v>
      </c>
      <c r="F1156" s="87">
        <v>72.475094912142239</v>
      </c>
    </row>
    <row r="1157" spans="1:6">
      <c r="A1157" s="45">
        <v>1151</v>
      </c>
      <c r="B1157" s="86">
        <v>2559</v>
      </c>
      <c r="C1157" s="86" t="s">
        <v>1191</v>
      </c>
      <c r="D1157" s="86" t="s">
        <v>1192</v>
      </c>
      <c r="E1157" s="85">
        <v>3234</v>
      </c>
      <c r="F1157" s="87">
        <v>72.465326740253758</v>
      </c>
    </row>
    <row r="1158" spans="1:6">
      <c r="A1158" s="45">
        <v>1152</v>
      </c>
      <c r="B1158" s="86">
        <v>1006</v>
      </c>
      <c r="C1158" s="86" t="s">
        <v>1064</v>
      </c>
      <c r="D1158" s="86" t="s">
        <v>153</v>
      </c>
      <c r="E1158" s="85">
        <v>1340</v>
      </c>
      <c r="F1158" s="87">
        <v>72.391057212666766</v>
      </c>
    </row>
    <row r="1159" spans="1:6">
      <c r="A1159" s="45">
        <v>1153</v>
      </c>
      <c r="B1159" s="86">
        <v>824</v>
      </c>
      <c r="C1159" s="86" t="s">
        <v>527</v>
      </c>
      <c r="D1159" s="86" t="s">
        <v>900</v>
      </c>
      <c r="E1159" s="85">
        <v>1405</v>
      </c>
      <c r="F1159" s="87">
        <v>72.386548042616369</v>
      </c>
    </row>
    <row r="1160" spans="1:6">
      <c r="A1160" s="45">
        <v>1154</v>
      </c>
      <c r="B1160" s="86">
        <v>2396</v>
      </c>
      <c r="C1160" s="86" t="s">
        <v>1193</v>
      </c>
      <c r="D1160" s="86" t="s">
        <v>357</v>
      </c>
      <c r="E1160" s="85">
        <v>1657</v>
      </c>
      <c r="F1160" s="87">
        <v>72.339026352767078</v>
      </c>
    </row>
    <row r="1161" spans="1:6">
      <c r="A1161" s="45">
        <v>1155</v>
      </c>
      <c r="B1161" s="86">
        <v>295</v>
      </c>
      <c r="C1161" s="86" t="s">
        <v>519</v>
      </c>
      <c r="D1161" s="86" t="s">
        <v>93</v>
      </c>
      <c r="E1161" s="85">
        <v>1097</v>
      </c>
      <c r="F1161" s="87">
        <v>72.282315407357103</v>
      </c>
    </row>
    <row r="1162" spans="1:6">
      <c r="A1162" s="45">
        <v>1156</v>
      </c>
      <c r="B1162" s="86">
        <v>895</v>
      </c>
      <c r="C1162" s="86" t="s">
        <v>974</v>
      </c>
      <c r="D1162" s="86" t="s">
        <v>1194</v>
      </c>
      <c r="E1162" s="85">
        <v>1225</v>
      </c>
      <c r="F1162" s="87">
        <v>72.271986393195249</v>
      </c>
    </row>
    <row r="1163" spans="1:6">
      <c r="A1163" s="45">
        <v>1157</v>
      </c>
      <c r="B1163" s="86">
        <v>153</v>
      </c>
      <c r="C1163" s="86" t="s">
        <v>705</v>
      </c>
      <c r="D1163" s="86" t="s">
        <v>544</v>
      </c>
      <c r="E1163" s="85">
        <v>1335</v>
      </c>
      <c r="F1163" s="87">
        <v>71.983845194652574</v>
      </c>
    </row>
    <row r="1164" spans="1:6">
      <c r="A1164" s="45">
        <v>1158</v>
      </c>
      <c r="B1164" s="86">
        <v>1371</v>
      </c>
      <c r="C1164" s="86" t="s">
        <v>863</v>
      </c>
      <c r="D1164" s="86" t="s">
        <v>1195</v>
      </c>
      <c r="E1164" s="85">
        <v>1981</v>
      </c>
      <c r="F1164" s="87">
        <v>71.969501935718355</v>
      </c>
    </row>
    <row r="1165" spans="1:6">
      <c r="A1165" s="45">
        <v>1159</v>
      </c>
      <c r="B1165" s="86">
        <v>2376</v>
      </c>
      <c r="C1165" s="86" t="s">
        <v>430</v>
      </c>
      <c r="D1165" s="86" t="s">
        <v>1069</v>
      </c>
      <c r="E1165" s="85">
        <v>1672</v>
      </c>
      <c r="F1165" s="87">
        <v>71.927850877126161</v>
      </c>
    </row>
    <row r="1166" spans="1:6">
      <c r="A1166" s="45">
        <v>1160</v>
      </c>
      <c r="B1166" s="86">
        <v>857</v>
      </c>
      <c r="C1166" s="86" t="s">
        <v>826</v>
      </c>
      <c r="D1166" s="86" t="s">
        <v>1196</v>
      </c>
      <c r="E1166" s="85">
        <v>1442</v>
      </c>
      <c r="F1166" s="87">
        <v>71.809096160389501</v>
      </c>
    </row>
    <row r="1167" spans="1:6">
      <c r="A1167" s="45">
        <v>1161</v>
      </c>
      <c r="B1167" s="86">
        <v>1464</v>
      </c>
      <c r="C1167" s="86" t="s">
        <v>1160</v>
      </c>
      <c r="D1167" s="86" t="s">
        <v>1197</v>
      </c>
      <c r="E1167" s="85">
        <v>813</v>
      </c>
      <c r="F1167" s="87">
        <v>71.807134069985196</v>
      </c>
    </row>
    <row r="1168" spans="1:6">
      <c r="A1168" s="45">
        <v>1162</v>
      </c>
      <c r="B1168" s="86">
        <v>1520</v>
      </c>
      <c r="C1168" s="86" t="s">
        <v>629</v>
      </c>
      <c r="D1168" s="86" t="s">
        <v>1198</v>
      </c>
      <c r="E1168" s="85">
        <v>2487</v>
      </c>
      <c r="F1168" s="87">
        <v>71.796093016644647</v>
      </c>
    </row>
    <row r="1169" spans="1:6">
      <c r="A1169" s="45">
        <v>1163</v>
      </c>
      <c r="B1169" s="86">
        <v>2232</v>
      </c>
      <c r="C1169" s="86" t="s">
        <v>873</v>
      </c>
      <c r="D1169" s="86" t="s">
        <v>319</v>
      </c>
      <c r="E1169" s="85">
        <v>2171</v>
      </c>
      <c r="F1169" s="87">
        <v>71.772462768174108</v>
      </c>
    </row>
    <row r="1170" spans="1:6">
      <c r="A1170" s="45">
        <v>1164</v>
      </c>
      <c r="B1170" s="86" t="s">
        <v>1909</v>
      </c>
      <c r="C1170" s="86" t="s">
        <v>785</v>
      </c>
      <c r="D1170" s="86" t="s">
        <v>1199</v>
      </c>
      <c r="E1170" s="85">
        <v>1108</v>
      </c>
      <c r="F1170" s="87">
        <v>71.768140795221214</v>
      </c>
    </row>
    <row r="1171" spans="1:6">
      <c r="A1171" s="45">
        <v>1165</v>
      </c>
      <c r="B1171" s="86">
        <v>2614</v>
      </c>
      <c r="C1171" s="86" t="s">
        <v>1200</v>
      </c>
      <c r="D1171" s="86" t="s">
        <v>555</v>
      </c>
      <c r="E1171" s="85">
        <v>239</v>
      </c>
      <c r="F1171" s="87">
        <v>71.70495118502582</v>
      </c>
    </row>
    <row r="1172" spans="1:6">
      <c r="A1172" s="45">
        <v>1166</v>
      </c>
      <c r="B1172" s="86">
        <v>1151</v>
      </c>
      <c r="C1172" s="86" t="s">
        <v>596</v>
      </c>
      <c r="D1172" s="86" t="s">
        <v>1201</v>
      </c>
      <c r="E1172" s="85">
        <v>603</v>
      </c>
      <c r="F1172" s="87">
        <v>71.612852405176369</v>
      </c>
    </row>
    <row r="1173" spans="1:6">
      <c r="A1173" s="45">
        <v>1167</v>
      </c>
      <c r="B1173" s="86">
        <v>1057</v>
      </c>
      <c r="C1173" s="86" t="s">
        <v>693</v>
      </c>
      <c r="D1173" s="86" t="s">
        <v>413</v>
      </c>
      <c r="E1173" s="85">
        <v>2119</v>
      </c>
      <c r="F1173" s="87">
        <v>71.536621047398569</v>
      </c>
    </row>
    <row r="1174" spans="1:6">
      <c r="A1174" s="45">
        <v>1168</v>
      </c>
      <c r="B1174" s="86">
        <v>845</v>
      </c>
      <c r="C1174" s="86" t="s">
        <v>127</v>
      </c>
      <c r="D1174" s="86" t="s">
        <v>179</v>
      </c>
      <c r="E1174" s="85">
        <v>2494</v>
      </c>
      <c r="F1174" s="87">
        <v>71.521905909240402</v>
      </c>
    </row>
    <row r="1175" spans="1:6">
      <c r="A1175" s="45">
        <v>1169</v>
      </c>
      <c r="B1175" s="86">
        <v>1671</v>
      </c>
      <c r="C1175" s="86" t="s">
        <v>1202</v>
      </c>
      <c r="D1175" s="86" t="s">
        <v>319</v>
      </c>
      <c r="E1175" s="85">
        <v>780</v>
      </c>
      <c r="F1175" s="87">
        <v>71.492884611178084</v>
      </c>
    </row>
    <row r="1176" spans="1:6">
      <c r="A1176" s="45">
        <v>1170</v>
      </c>
      <c r="B1176" s="86">
        <v>2377</v>
      </c>
      <c r="C1176" s="86" t="s">
        <v>939</v>
      </c>
      <c r="D1176" s="86" t="s">
        <v>93</v>
      </c>
      <c r="E1176" s="85">
        <v>921</v>
      </c>
      <c r="F1176" s="87">
        <v>71.429551210294633</v>
      </c>
    </row>
    <row r="1177" spans="1:6">
      <c r="A1177" s="45">
        <v>1171</v>
      </c>
      <c r="B1177" s="86">
        <v>32</v>
      </c>
      <c r="C1177" s="86" t="s">
        <v>1203</v>
      </c>
      <c r="D1177" s="86" t="s">
        <v>599</v>
      </c>
      <c r="E1177" s="85">
        <v>202</v>
      </c>
      <c r="F1177" s="87">
        <v>71.403217819613857</v>
      </c>
    </row>
    <row r="1178" spans="1:6">
      <c r="A1178" s="45">
        <v>1172</v>
      </c>
      <c r="B1178" s="86">
        <v>1065</v>
      </c>
      <c r="C1178" s="86" t="s">
        <v>659</v>
      </c>
      <c r="D1178" s="86" t="s">
        <v>196</v>
      </c>
      <c r="E1178" s="85">
        <v>726</v>
      </c>
      <c r="F1178" s="87">
        <v>71.372819109665897</v>
      </c>
    </row>
    <row r="1179" spans="1:6">
      <c r="A1179" s="45">
        <v>1173</v>
      </c>
      <c r="B1179" s="86">
        <v>2675</v>
      </c>
      <c r="C1179" s="86" t="s">
        <v>1204</v>
      </c>
      <c r="D1179" s="86" t="s">
        <v>903</v>
      </c>
      <c r="E1179" s="85">
        <v>309</v>
      </c>
      <c r="F1179" s="87">
        <v>71.363861920680506</v>
      </c>
    </row>
    <row r="1180" spans="1:6">
      <c r="A1180" s="45">
        <v>1174</v>
      </c>
      <c r="B1180" s="86">
        <v>1965</v>
      </c>
      <c r="C1180" s="86" t="s">
        <v>891</v>
      </c>
      <c r="D1180" s="86" t="s">
        <v>295</v>
      </c>
      <c r="E1180" s="85">
        <v>161</v>
      </c>
      <c r="F1180" s="87">
        <v>71.269254656725494</v>
      </c>
    </row>
    <row r="1181" spans="1:6">
      <c r="A1181" s="45">
        <v>1175</v>
      </c>
      <c r="B1181" s="86">
        <v>1360</v>
      </c>
      <c r="C1181" s="86" t="s">
        <v>228</v>
      </c>
      <c r="D1181" s="86" t="s">
        <v>191</v>
      </c>
      <c r="E1181" s="85">
        <v>13</v>
      </c>
      <c r="F1181" s="87">
        <v>71.150000004563481</v>
      </c>
    </row>
    <row r="1182" spans="1:6">
      <c r="A1182" s="45">
        <v>1176</v>
      </c>
      <c r="B1182" s="86">
        <v>141</v>
      </c>
      <c r="C1182" s="86" t="s">
        <v>305</v>
      </c>
      <c r="D1182" s="86" t="s">
        <v>1106</v>
      </c>
      <c r="E1182" s="85">
        <v>617</v>
      </c>
      <c r="F1182" s="87">
        <v>71.133684494241706</v>
      </c>
    </row>
    <row r="1183" spans="1:6">
      <c r="A1183" s="45">
        <v>1177</v>
      </c>
      <c r="B1183" s="86">
        <v>747</v>
      </c>
      <c r="C1183" s="86" t="s">
        <v>1061</v>
      </c>
      <c r="D1183" s="86" t="s">
        <v>185</v>
      </c>
      <c r="E1183" s="85">
        <v>1958</v>
      </c>
      <c r="F1183" s="87">
        <v>71.07446373745455</v>
      </c>
    </row>
    <row r="1184" spans="1:6">
      <c r="A1184" s="45">
        <v>1178</v>
      </c>
      <c r="B1184" s="86">
        <v>1839</v>
      </c>
      <c r="C1184" s="86" t="s">
        <v>1160</v>
      </c>
      <c r="D1184" s="86" t="s">
        <v>1205</v>
      </c>
      <c r="E1184" s="85">
        <v>1668</v>
      </c>
      <c r="F1184" s="87">
        <v>71.03590127840728</v>
      </c>
    </row>
    <row r="1185" spans="1:6">
      <c r="A1185" s="45">
        <v>1179</v>
      </c>
      <c r="B1185" s="86">
        <v>661</v>
      </c>
      <c r="C1185" s="86" t="s">
        <v>1206</v>
      </c>
      <c r="D1185" s="86" t="s">
        <v>1207</v>
      </c>
      <c r="E1185" s="85">
        <v>152</v>
      </c>
      <c r="F1185" s="87">
        <v>70.855592103800618</v>
      </c>
    </row>
    <row r="1186" spans="1:6">
      <c r="A1186" s="45">
        <v>1180</v>
      </c>
      <c r="B1186" s="86">
        <v>1173</v>
      </c>
      <c r="C1186" s="86" t="s">
        <v>383</v>
      </c>
      <c r="D1186" s="86" t="s">
        <v>1208</v>
      </c>
      <c r="E1186" s="85">
        <v>1490</v>
      </c>
      <c r="F1186" s="87">
        <v>70.768635348169965</v>
      </c>
    </row>
    <row r="1187" spans="1:6">
      <c r="A1187" s="45">
        <v>1181</v>
      </c>
      <c r="B1187" s="86">
        <v>54</v>
      </c>
      <c r="C1187" s="86" t="s">
        <v>1209</v>
      </c>
      <c r="D1187" s="86" t="s">
        <v>109</v>
      </c>
      <c r="E1187" s="85">
        <v>383</v>
      </c>
      <c r="F1187" s="87">
        <v>70.671105306354221</v>
      </c>
    </row>
    <row r="1188" spans="1:6">
      <c r="A1188" s="45">
        <v>1182</v>
      </c>
      <c r="B1188" s="86">
        <v>2080</v>
      </c>
      <c r="C1188" s="86" t="s">
        <v>270</v>
      </c>
      <c r="D1188" s="86" t="s">
        <v>102</v>
      </c>
      <c r="E1188" s="85">
        <v>288</v>
      </c>
      <c r="F1188" s="87">
        <v>70.614236114488449</v>
      </c>
    </row>
    <row r="1189" spans="1:6">
      <c r="A1189" s="45">
        <v>1183</v>
      </c>
      <c r="B1189" s="86">
        <v>1772</v>
      </c>
      <c r="C1189" s="86" t="s">
        <v>302</v>
      </c>
      <c r="D1189" s="86" t="s">
        <v>237</v>
      </c>
      <c r="E1189" s="85">
        <v>1388</v>
      </c>
      <c r="F1189" s="87">
        <v>70.598090777351615</v>
      </c>
    </row>
    <row r="1190" spans="1:6">
      <c r="A1190" s="45">
        <v>1184</v>
      </c>
      <c r="B1190" s="86">
        <v>2065</v>
      </c>
      <c r="C1190" s="86" t="s">
        <v>125</v>
      </c>
      <c r="D1190" s="86" t="s">
        <v>1210</v>
      </c>
      <c r="E1190" s="85">
        <v>226</v>
      </c>
      <c r="F1190" s="87">
        <v>70.45199115020408</v>
      </c>
    </row>
    <row r="1191" spans="1:6">
      <c r="A1191" s="45">
        <v>1185</v>
      </c>
      <c r="B1191" s="86">
        <v>1624</v>
      </c>
      <c r="C1191" s="86" t="s">
        <v>1211</v>
      </c>
      <c r="D1191" s="86" t="s">
        <v>411</v>
      </c>
      <c r="E1191" s="85">
        <v>1421</v>
      </c>
      <c r="F1191" s="87">
        <v>70.434377198939899</v>
      </c>
    </row>
    <row r="1192" spans="1:6">
      <c r="A1192" s="45">
        <v>1186</v>
      </c>
      <c r="B1192" s="86">
        <v>2465</v>
      </c>
      <c r="C1192" s="86" t="s">
        <v>885</v>
      </c>
      <c r="D1192" s="86" t="s">
        <v>1212</v>
      </c>
      <c r="E1192" s="85">
        <v>1042</v>
      </c>
      <c r="F1192" s="87">
        <v>70.365291106270632</v>
      </c>
    </row>
    <row r="1193" spans="1:6">
      <c r="A1193" s="45">
        <v>1187</v>
      </c>
      <c r="B1193" s="86">
        <v>314</v>
      </c>
      <c r="C1193" s="86" t="s">
        <v>1213</v>
      </c>
      <c r="D1193" s="86" t="s">
        <v>1069</v>
      </c>
      <c r="E1193" s="85">
        <v>1079</v>
      </c>
      <c r="F1193" s="87">
        <v>70.16649675602676</v>
      </c>
    </row>
    <row r="1194" spans="1:6">
      <c r="A1194" s="45">
        <v>1188</v>
      </c>
      <c r="B1194" s="86">
        <v>2228</v>
      </c>
      <c r="C1194" s="86" t="s">
        <v>697</v>
      </c>
      <c r="D1194" s="86" t="s">
        <v>1214</v>
      </c>
      <c r="E1194" s="85">
        <v>2591</v>
      </c>
      <c r="F1194" s="87">
        <v>70.151916891842362</v>
      </c>
    </row>
    <row r="1195" spans="1:6">
      <c r="A1195" s="45">
        <v>1189</v>
      </c>
      <c r="B1195" s="86">
        <v>426</v>
      </c>
      <c r="C1195" s="86" t="s">
        <v>705</v>
      </c>
      <c r="D1195" s="86" t="s">
        <v>124</v>
      </c>
      <c r="E1195" s="85">
        <v>1624</v>
      </c>
      <c r="F1195" s="87">
        <v>70.041215106851496</v>
      </c>
    </row>
    <row r="1196" spans="1:6">
      <c r="A1196" s="45">
        <v>1190</v>
      </c>
      <c r="B1196" s="86">
        <v>1585</v>
      </c>
      <c r="C1196" s="86" t="s">
        <v>280</v>
      </c>
      <c r="D1196" s="86" t="s">
        <v>1111</v>
      </c>
      <c r="E1196" s="85">
        <v>1980</v>
      </c>
      <c r="F1196" s="87">
        <v>70.040101010304753</v>
      </c>
    </row>
    <row r="1197" spans="1:6">
      <c r="A1197" s="45">
        <v>1191</v>
      </c>
      <c r="B1197" s="86">
        <v>1238</v>
      </c>
      <c r="C1197" s="86" t="s">
        <v>519</v>
      </c>
      <c r="D1197" s="86" t="s">
        <v>109</v>
      </c>
      <c r="E1197" s="85">
        <v>986</v>
      </c>
      <c r="F1197" s="87">
        <v>70.031659905090322</v>
      </c>
    </row>
    <row r="1198" spans="1:6">
      <c r="A1198" s="45">
        <v>1192</v>
      </c>
      <c r="B1198" s="86">
        <v>1290</v>
      </c>
      <c r="C1198" s="86" t="s">
        <v>1020</v>
      </c>
      <c r="D1198" s="86" t="s">
        <v>589</v>
      </c>
      <c r="E1198" s="85">
        <v>1583</v>
      </c>
      <c r="F1198" s="87">
        <v>69.843482839387647</v>
      </c>
    </row>
    <row r="1199" spans="1:6">
      <c r="A1199" s="45">
        <v>1193</v>
      </c>
      <c r="B1199" s="86">
        <v>272</v>
      </c>
      <c r="C1199" s="86" t="s">
        <v>1215</v>
      </c>
      <c r="D1199" s="86" t="s">
        <v>1216</v>
      </c>
      <c r="E1199" s="85">
        <v>2375</v>
      </c>
      <c r="F1199" s="87">
        <v>69.792996492963283</v>
      </c>
    </row>
    <row r="1200" spans="1:6">
      <c r="A1200" s="45">
        <v>1194</v>
      </c>
      <c r="B1200" s="86">
        <v>347</v>
      </c>
      <c r="C1200" s="86" t="s">
        <v>936</v>
      </c>
      <c r="D1200" s="86" t="s">
        <v>208</v>
      </c>
      <c r="E1200" s="85">
        <v>1152</v>
      </c>
      <c r="F1200" s="87">
        <v>69.732855903230302</v>
      </c>
    </row>
    <row r="1201" spans="1:6">
      <c r="A1201" s="45">
        <v>1195</v>
      </c>
      <c r="B1201" s="86">
        <v>1418</v>
      </c>
      <c r="C1201" s="86" t="s">
        <v>752</v>
      </c>
      <c r="D1201" s="86" t="s">
        <v>162</v>
      </c>
      <c r="E1201" s="85">
        <v>1360</v>
      </c>
      <c r="F1201" s="87">
        <v>69.712732843601017</v>
      </c>
    </row>
    <row r="1202" spans="1:6">
      <c r="A1202" s="45">
        <v>1196</v>
      </c>
      <c r="B1202" s="86">
        <v>215</v>
      </c>
      <c r="C1202" s="86" t="s">
        <v>292</v>
      </c>
      <c r="D1202" s="86" t="s">
        <v>1217</v>
      </c>
      <c r="E1202" s="85">
        <v>676</v>
      </c>
      <c r="F1202" s="87">
        <v>69.695907304438521</v>
      </c>
    </row>
    <row r="1203" spans="1:6">
      <c r="A1203" s="45">
        <v>1197</v>
      </c>
      <c r="B1203" s="86">
        <v>2066</v>
      </c>
      <c r="C1203" s="86" t="s">
        <v>954</v>
      </c>
      <c r="D1203" s="86" t="s">
        <v>1218</v>
      </c>
      <c r="E1203" s="85">
        <v>418</v>
      </c>
      <c r="F1203" s="87">
        <v>69.577551833487618</v>
      </c>
    </row>
    <row r="1204" spans="1:6">
      <c r="A1204" s="45">
        <v>1198</v>
      </c>
      <c r="B1204" s="86">
        <v>604</v>
      </c>
      <c r="C1204" s="86" t="s">
        <v>988</v>
      </c>
      <c r="D1204" s="86" t="s">
        <v>1219</v>
      </c>
      <c r="E1204" s="85">
        <v>1872</v>
      </c>
      <c r="F1204" s="87">
        <v>69.548103631963244</v>
      </c>
    </row>
    <row r="1205" spans="1:6">
      <c r="A1205" s="45">
        <v>1199</v>
      </c>
      <c r="B1205" s="86">
        <v>392</v>
      </c>
      <c r="C1205" s="86" t="s">
        <v>911</v>
      </c>
      <c r="D1205" s="86" t="s">
        <v>227</v>
      </c>
      <c r="E1205" s="85">
        <v>557</v>
      </c>
      <c r="F1205" s="87">
        <v>69.473967684455431</v>
      </c>
    </row>
    <row r="1206" spans="1:6">
      <c r="A1206" s="45">
        <v>1200</v>
      </c>
      <c r="B1206" s="86">
        <v>2458</v>
      </c>
      <c r="C1206" s="86" t="s">
        <v>852</v>
      </c>
      <c r="D1206" s="86" t="s">
        <v>363</v>
      </c>
      <c r="E1206" s="85">
        <v>609</v>
      </c>
      <c r="F1206" s="87">
        <v>69.466584566458735</v>
      </c>
    </row>
    <row r="1207" spans="1:6">
      <c r="A1207" s="45">
        <v>1201</v>
      </c>
      <c r="B1207" s="86">
        <v>569</v>
      </c>
      <c r="C1207" s="86" t="s">
        <v>930</v>
      </c>
      <c r="D1207" s="86" t="s">
        <v>1220</v>
      </c>
      <c r="E1207" s="85">
        <v>1734</v>
      </c>
      <c r="F1207" s="87">
        <v>69.337226066641293</v>
      </c>
    </row>
    <row r="1208" spans="1:6">
      <c r="A1208" s="45">
        <v>1202</v>
      </c>
      <c r="B1208" s="86">
        <v>2211</v>
      </c>
      <c r="C1208" s="86" t="s">
        <v>495</v>
      </c>
      <c r="D1208" s="86" t="s">
        <v>1221</v>
      </c>
      <c r="E1208" s="85">
        <v>4010</v>
      </c>
      <c r="F1208" s="87">
        <v>69.235490441171649</v>
      </c>
    </row>
    <row r="1209" spans="1:6">
      <c r="A1209" s="45">
        <v>1203</v>
      </c>
      <c r="B1209" s="86">
        <v>1386</v>
      </c>
      <c r="C1209" s="86" t="s">
        <v>163</v>
      </c>
      <c r="D1209" s="86" t="s">
        <v>281</v>
      </c>
      <c r="E1209" s="85">
        <v>466</v>
      </c>
      <c r="F1209" s="87">
        <v>69.230221745577069</v>
      </c>
    </row>
    <row r="1210" spans="1:6">
      <c r="A1210" s="45">
        <v>1204</v>
      </c>
      <c r="B1210" s="86">
        <v>174</v>
      </c>
      <c r="C1210" s="86" t="s">
        <v>895</v>
      </c>
      <c r="D1210" s="86" t="s">
        <v>947</v>
      </c>
      <c r="E1210" s="85">
        <v>1250</v>
      </c>
      <c r="F1210" s="87">
        <v>69.131546665803526</v>
      </c>
    </row>
    <row r="1211" spans="1:6">
      <c r="A1211" s="45">
        <v>1205</v>
      </c>
      <c r="B1211" s="86">
        <v>2234</v>
      </c>
      <c r="C1211" s="86" t="s">
        <v>990</v>
      </c>
      <c r="D1211" s="86" t="s">
        <v>1222</v>
      </c>
      <c r="E1211" s="85">
        <v>3682</v>
      </c>
      <c r="F1211" s="87">
        <v>69.04389371277523</v>
      </c>
    </row>
    <row r="1212" spans="1:6">
      <c r="A1212" s="45">
        <v>1206</v>
      </c>
      <c r="B1212" s="86">
        <v>1579</v>
      </c>
      <c r="C1212" s="86" t="s">
        <v>694</v>
      </c>
      <c r="D1212" s="86" t="s">
        <v>227</v>
      </c>
      <c r="E1212" s="85">
        <v>591</v>
      </c>
      <c r="F1212" s="87">
        <v>68.955047942088157</v>
      </c>
    </row>
    <row r="1213" spans="1:6">
      <c r="A1213" s="45">
        <v>1207</v>
      </c>
      <c r="B1213" s="86">
        <v>297</v>
      </c>
      <c r="C1213" s="86" t="s">
        <v>944</v>
      </c>
      <c r="D1213" s="86" t="s">
        <v>147</v>
      </c>
      <c r="E1213" s="85">
        <v>1241</v>
      </c>
      <c r="F1213" s="87">
        <v>68.830781628773224</v>
      </c>
    </row>
    <row r="1214" spans="1:6">
      <c r="A1214" s="45">
        <v>1208</v>
      </c>
      <c r="B1214" s="86">
        <v>1752</v>
      </c>
      <c r="C1214" s="86" t="s">
        <v>1160</v>
      </c>
      <c r="D1214" s="86" t="s">
        <v>1223</v>
      </c>
      <c r="E1214" s="85">
        <v>1910</v>
      </c>
      <c r="F1214" s="87">
        <v>68.830226875847103</v>
      </c>
    </row>
    <row r="1215" spans="1:6">
      <c r="A1215" s="45">
        <v>1209</v>
      </c>
      <c r="B1215" s="86">
        <v>2207</v>
      </c>
      <c r="C1215" s="86" t="s">
        <v>1224</v>
      </c>
      <c r="D1215" s="86" t="s">
        <v>168</v>
      </c>
      <c r="E1215" s="85">
        <v>954</v>
      </c>
      <c r="F1215" s="87">
        <v>68.814063591944091</v>
      </c>
    </row>
    <row r="1216" spans="1:6">
      <c r="A1216" s="45">
        <v>1210</v>
      </c>
      <c r="B1216" s="86">
        <v>345</v>
      </c>
      <c r="C1216" s="86" t="s">
        <v>917</v>
      </c>
      <c r="D1216" s="86" t="s">
        <v>157</v>
      </c>
      <c r="E1216" s="85">
        <v>986</v>
      </c>
      <c r="F1216" s="87">
        <v>68.634499659272748</v>
      </c>
    </row>
    <row r="1217" spans="1:6">
      <c r="A1217" s="45">
        <v>1211</v>
      </c>
      <c r="B1217" s="86">
        <v>1608</v>
      </c>
      <c r="C1217" s="86" t="s">
        <v>1092</v>
      </c>
      <c r="D1217" s="86" t="s">
        <v>185</v>
      </c>
      <c r="E1217" s="85">
        <v>979</v>
      </c>
      <c r="F1217" s="87">
        <v>68.55880149882249</v>
      </c>
    </row>
    <row r="1218" spans="1:6">
      <c r="A1218" s="45">
        <v>1212</v>
      </c>
      <c r="B1218" s="86">
        <v>2294</v>
      </c>
      <c r="C1218" s="86" t="s">
        <v>745</v>
      </c>
      <c r="D1218" s="86" t="s">
        <v>737</v>
      </c>
      <c r="E1218" s="85">
        <v>672</v>
      </c>
      <c r="F1218" s="87">
        <v>68.439459325106455</v>
      </c>
    </row>
    <row r="1219" spans="1:6">
      <c r="A1219" s="45">
        <v>1213</v>
      </c>
      <c r="B1219" s="86">
        <v>2383</v>
      </c>
      <c r="C1219" s="86" t="s">
        <v>304</v>
      </c>
      <c r="D1219" s="86" t="s">
        <v>374</v>
      </c>
      <c r="E1219" s="85">
        <v>718</v>
      </c>
      <c r="F1219" s="87">
        <v>68.422516249337505</v>
      </c>
    </row>
    <row r="1220" spans="1:6">
      <c r="A1220" s="45">
        <v>1214</v>
      </c>
      <c r="B1220" s="86">
        <v>1376</v>
      </c>
      <c r="C1220" s="86" t="s">
        <v>758</v>
      </c>
      <c r="D1220" s="86" t="s">
        <v>1225</v>
      </c>
      <c r="E1220" s="85">
        <v>792</v>
      </c>
      <c r="F1220" s="87">
        <v>68.372095960102428</v>
      </c>
    </row>
    <row r="1221" spans="1:6">
      <c r="A1221" s="45">
        <v>1215</v>
      </c>
      <c r="B1221" s="86">
        <v>2520</v>
      </c>
      <c r="C1221" s="86" t="s">
        <v>315</v>
      </c>
      <c r="D1221" s="86" t="s">
        <v>147</v>
      </c>
      <c r="E1221" s="85">
        <v>1140</v>
      </c>
      <c r="F1221" s="87">
        <v>68.365467834721414</v>
      </c>
    </row>
    <row r="1222" spans="1:6">
      <c r="A1222" s="45">
        <v>1216</v>
      </c>
      <c r="B1222" s="86" t="s">
        <v>1909</v>
      </c>
      <c r="C1222" s="86" t="s">
        <v>723</v>
      </c>
      <c r="D1222" s="86" t="s">
        <v>227</v>
      </c>
      <c r="E1222" s="85">
        <v>11</v>
      </c>
      <c r="F1222" s="87">
        <v>68.31515151520513</v>
      </c>
    </row>
    <row r="1223" spans="1:6">
      <c r="A1223" s="45">
        <v>1217</v>
      </c>
      <c r="B1223" s="86">
        <v>1492</v>
      </c>
      <c r="C1223" s="86" t="s">
        <v>1226</v>
      </c>
      <c r="D1223" s="86" t="s">
        <v>1227</v>
      </c>
      <c r="E1223" s="85">
        <v>771</v>
      </c>
      <c r="F1223" s="87">
        <v>68.159835709871345</v>
      </c>
    </row>
    <row r="1224" spans="1:6">
      <c r="A1224" s="45">
        <v>1218</v>
      </c>
      <c r="B1224" s="86">
        <v>591</v>
      </c>
      <c r="C1224" s="86" t="s">
        <v>1228</v>
      </c>
      <c r="D1224" s="86" t="s">
        <v>124</v>
      </c>
      <c r="E1224" s="85">
        <v>1637</v>
      </c>
      <c r="F1224" s="87">
        <v>68.143168397178243</v>
      </c>
    </row>
    <row r="1225" spans="1:6">
      <c r="A1225" s="45">
        <v>1219</v>
      </c>
      <c r="B1225" s="86">
        <v>1715</v>
      </c>
      <c r="C1225" s="86" t="s">
        <v>1229</v>
      </c>
      <c r="D1225" s="86" t="s">
        <v>173</v>
      </c>
      <c r="E1225" s="85">
        <v>102</v>
      </c>
      <c r="F1225" s="87">
        <v>68.105882360524603</v>
      </c>
    </row>
    <row r="1226" spans="1:6">
      <c r="A1226" s="45">
        <v>1220</v>
      </c>
      <c r="B1226" s="86">
        <v>463</v>
      </c>
      <c r="C1226" s="86" t="s">
        <v>917</v>
      </c>
      <c r="D1226" s="86" t="s">
        <v>400</v>
      </c>
      <c r="E1226" s="85">
        <v>837</v>
      </c>
      <c r="F1226" s="87">
        <v>68.072899242497542</v>
      </c>
    </row>
    <row r="1227" spans="1:6">
      <c r="A1227" s="45">
        <v>1221</v>
      </c>
      <c r="B1227" s="86">
        <v>2502</v>
      </c>
      <c r="C1227" s="86" t="s">
        <v>831</v>
      </c>
      <c r="D1227" s="86" t="s">
        <v>1230</v>
      </c>
      <c r="E1227" s="85">
        <v>1883</v>
      </c>
      <c r="F1227" s="87">
        <v>68.039272434911055</v>
      </c>
    </row>
    <row r="1228" spans="1:6">
      <c r="A1228" s="45">
        <v>1222</v>
      </c>
      <c r="B1228" s="86">
        <v>1808</v>
      </c>
      <c r="C1228" s="86" t="s">
        <v>867</v>
      </c>
      <c r="D1228" s="86" t="s">
        <v>1231</v>
      </c>
      <c r="E1228" s="85">
        <v>1309</v>
      </c>
      <c r="F1228" s="87">
        <v>67.946052966449784</v>
      </c>
    </row>
    <row r="1229" spans="1:6">
      <c r="A1229" s="45">
        <v>1223</v>
      </c>
      <c r="B1229" s="86">
        <v>2210</v>
      </c>
      <c r="C1229" s="86" t="s">
        <v>885</v>
      </c>
      <c r="D1229" s="86" t="s">
        <v>1232</v>
      </c>
      <c r="E1229" s="85">
        <v>620</v>
      </c>
      <c r="F1229" s="87">
        <v>67.904919354842164</v>
      </c>
    </row>
    <row r="1230" spans="1:6">
      <c r="A1230" s="45">
        <v>1224</v>
      </c>
      <c r="B1230" s="86">
        <v>2616</v>
      </c>
      <c r="C1230" s="86" t="s">
        <v>1233</v>
      </c>
      <c r="D1230" s="86" t="s">
        <v>1234</v>
      </c>
      <c r="E1230" s="85">
        <v>398</v>
      </c>
      <c r="F1230" s="87">
        <v>67.825335013427434</v>
      </c>
    </row>
    <row r="1231" spans="1:6">
      <c r="A1231" s="45">
        <v>1225</v>
      </c>
      <c r="B1231" s="86">
        <v>1205</v>
      </c>
      <c r="C1231" s="86" t="s">
        <v>972</v>
      </c>
      <c r="D1231" s="86" t="s">
        <v>1235</v>
      </c>
      <c r="E1231" s="85">
        <v>2302</v>
      </c>
      <c r="F1231" s="87">
        <v>67.782898930956435</v>
      </c>
    </row>
    <row r="1232" spans="1:6">
      <c r="A1232" s="45">
        <v>1226</v>
      </c>
      <c r="B1232" s="86">
        <v>2181</v>
      </c>
      <c r="C1232" s="86" t="s">
        <v>969</v>
      </c>
      <c r="D1232" s="86" t="s">
        <v>147</v>
      </c>
      <c r="E1232" s="85">
        <v>1138</v>
      </c>
      <c r="F1232" s="87">
        <v>67.584373168154215</v>
      </c>
    </row>
    <row r="1233" spans="1:6">
      <c r="A1233" s="45">
        <v>1227</v>
      </c>
      <c r="B1233" s="86">
        <v>1167</v>
      </c>
      <c r="C1233" s="86" t="s">
        <v>1236</v>
      </c>
      <c r="D1233" s="86" t="s">
        <v>168</v>
      </c>
      <c r="E1233" s="85">
        <v>150</v>
      </c>
      <c r="F1233" s="87">
        <v>67.528222226444626</v>
      </c>
    </row>
    <row r="1234" spans="1:6">
      <c r="A1234" s="45">
        <v>1228</v>
      </c>
      <c r="B1234" s="86">
        <v>1265</v>
      </c>
      <c r="C1234" s="86" t="s">
        <v>990</v>
      </c>
      <c r="D1234" s="86" t="s">
        <v>1237</v>
      </c>
      <c r="E1234" s="85">
        <v>3274</v>
      </c>
      <c r="F1234" s="87">
        <v>67.476583181051708</v>
      </c>
    </row>
    <row r="1235" spans="1:6">
      <c r="A1235" s="45">
        <v>1229</v>
      </c>
      <c r="B1235" s="86">
        <v>2282</v>
      </c>
      <c r="C1235" s="86" t="s">
        <v>1238</v>
      </c>
      <c r="D1235" s="86" t="s">
        <v>168</v>
      </c>
      <c r="E1235" s="85">
        <v>1480</v>
      </c>
      <c r="F1235" s="87">
        <v>67.394301800589815</v>
      </c>
    </row>
    <row r="1236" spans="1:6">
      <c r="A1236" s="45">
        <v>1230</v>
      </c>
      <c r="B1236" s="86">
        <v>1242</v>
      </c>
      <c r="C1236" s="86" t="s">
        <v>879</v>
      </c>
      <c r="D1236" s="86" t="s">
        <v>98</v>
      </c>
      <c r="E1236" s="85">
        <v>750</v>
      </c>
      <c r="F1236" s="87">
        <v>67.389288888098676</v>
      </c>
    </row>
    <row r="1237" spans="1:6">
      <c r="A1237" s="45">
        <v>1231</v>
      </c>
      <c r="B1237" s="86">
        <v>391</v>
      </c>
      <c r="C1237" s="86" t="s">
        <v>1239</v>
      </c>
      <c r="D1237" s="86" t="s">
        <v>1240</v>
      </c>
      <c r="E1237" s="85">
        <v>1378</v>
      </c>
      <c r="F1237" s="87">
        <v>67.269388000961186</v>
      </c>
    </row>
    <row r="1238" spans="1:6">
      <c r="A1238" s="45">
        <v>1232</v>
      </c>
      <c r="B1238" s="86">
        <v>1285</v>
      </c>
      <c r="C1238" s="86" t="s">
        <v>1056</v>
      </c>
      <c r="D1238" s="86" t="s">
        <v>1241</v>
      </c>
      <c r="E1238" s="85">
        <v>1034</v>
      </c>
      <c r="F1238" s="87">
        <v>67.265699550388305</v>
      </c>
    </row>
    <row r="1239" spans="1:6">
      <c r="A1239" s="45">
        <v>1233</v>
      </c>
      <c r="B1239" s="86">
        <v>1496</v>
      </c>
      <c r="C1239" s="86" t="s">
        <v>1185</v>
      </c>
      <c r="D1239" s="86" t="s">
        <v>555</v>
      </c>
      <c r="E1239" s="85">
        <v>1020</v>
      </c>
      <c r="F1239" s="87">
        <v>67.26544117722112</v>
      </c>
    </row>
    <row r="1240" spans="1:6">
      <c r="A1240" s="45">
        <v>1234</v>
      </c>
      <c r="B1240" s="86">
        <v>648</v>
      </c>
      <c r="C1240" s="86" t="s">
        <v>350</v>
      </c>
      <c r="D1240" s="86" t="s">
        <v>88</v>
      </c>
      <c r="E1240" s="85">
        <v>30</v>
      </c>
      <c r="F1240" s="87">
        <v>67.248333325842395</v>
      </c>
    </row>
    <row r="1241" spans="1:6">
      <c r="A1241" s="45">
        <v>1235</v>
      </c>
      <c r="B1241" s="86">
        <v>1092</v>
      </c>
      <c r="C1241" s="86" t="s">
        <v>673</v>
      </c>
      <c r="D1241" s="86" t="s">
        <v>124</v>
      </c>
      <c r="E1241" s="85">
        <v>1292</v>
      </c>
      <c r="F1241" s="87">
        <v>67.20101908964628</v>
      </c>
    </row>
    <row r="1242" spans="1:6">
      <c r="A1242" s="45">
        <v>1236</v>
      </c>
      <c r="B1242" s="86" t="s">
        <v>1909</v>
      </c>
      <c r="C1242" s="86" t="s">
        <v>709</v>
      </c>
      <c r="D1242" s="86" t="s">
        <v>1128</v>
      </c>
      <c r="E1242" s="85">
        <v>937</v>
      </c>
      <c r="F1242" s="87">
        <v>67.171131277209881</v>
      </c>
    </row>
    <row r="1243" spans="1:6">
      <c r="A1243" s="45">
        <v>1237</v>
      </c>
      <c r="B1243" s="86">
        <v>1922</v>
      </c>
      <c r="C1243" s="86" t="s">
        <v>1242</v>
      </c>
      <c r="D1243" s="86" t="s">
        <v>578</v>
      </c>
      <c r="E1243" s="85">
        <v>107</v>
      </c>
      <c r="F1243" s="87">
        <v>67.108878505091994</v>
      </c>
    </row>
    <row r="1244" spans="1:6">
      <c r="A1244" s="45">
        <v>1238</v>
      </c>
      <c r="B1244" s="86">
        <v>1878</v>
      </c>
      <c r="C1244" s="86" t="s">
        <v>799</v>
      </c>
      <c r="D1244" s="86" t="s">
        <v>1243</v>
      </c>
      <c r="E1244" s="85">
        <v>1318</v>
      </c>
      <c r="F1244" s="87">
        <v>67.077212948781366</v>
      </c>
    </row>
    <row r="1245" spans="1:6">
      <c r="A1245" s="45">
        <v>1239</v>
      </c>
      <c r="B1245" s="86">
        <v>300</v>
      </c>
      <c r="C1245" s="86" t="s">
        <v>684</v>
      </c>
      <c r="D1245" s="86" t="s">
        <v>1244</v>
      </c>
      <c r="E1245" s="85">
        <v>1816</v>
      </c>
      <c r="F1245" s="87">
        <v>66.968951908700888</v>
      </c>
    </row>
    <row r="1246" spans="1:6">
      <c r="A1246" s="45">
        <v>1240</v>
      </c>
      <c r="B1246" s="86">
        <v>308</v>
      </c>
      <c r="C1246" s="86" t="s">
        <v>441</v>
      </c>
      <c r="D1246" s="86" t="s">
        <v>227</v>
      </c>
      <c r="E1246" s="85">
        <v>592</v>
      </c>
      <c r="F1246" s="87">
        <v>66.919313063261001</v>
      </c>
    </row>
    <row r="1247" spans="1:6">
      <c r="A1247" s="45">
        <v>1241</v>
      </c>
      <c r="B1247" s="86">
        <v>1270</v>
      </c>
      <c r="C1247" s="86" t="s">
        <v>1185</v>
      </c>
      <c r="D1247" s="86" t="s">
        <v>143</v>
      </c>
      <c r="E1247" s="85">
        <v>1492</v>
      </c>
      <c r="F1247" s="87">
        <v>66.90795353143217</v>
      </c>
    </row>
    <row r="1248" spans="1:6">
      <c r="A1248" s="45">
        <v>1242</v>
      </c>
      <c r="B1248" s="86">
        <v>1226</v>
      </c>
      <c r="C1248" s="86" t="s">
        <v>887</v>
      </c>
      <c r="D1248" s="86" t="s">
        <v>254</v>
      </c>
      <c r="E1248" s="85">
        <v>1494</v>
      </c>
      <c r="F1248" s="87">
        <v>66.887695225718687</v>
      </c>
    </row>
    <row r="1249" spans="1:6">
      <c r="A1249" s="45">
        <v>1243</v>
      </c>
      <c r="B1249" s="86">
        <v>194</v>
      </c>
      <c r="C1249" s="86" t="s">
        <v>1245</v>
      </c>
      <c r="D1249" s="86" t="s">
        <v>1246</v>
      </c>
      <c r="E1249" s="85">
        <v>312</v>
      </c>
      <c r="F1249" s="87">
        <v>66.723931622680254</v>
      </c>
    </row>
    <row r="1250" spans="1:6">
      <c r="A1250" s="45">
        <v>1244</v>
      </c>
      <c r="B1250" s="86">
        <v>1458</v>
      </c>
      <c r="C1250" s="86" t="s">
        <v>969</v>
      </c>
      <c r="D1250" s="86" t="s">
        <v>227</v>
      </c>
      <c r="E1250" s="85">
        <v>1506</v>
      </c>
      <c r="F1250" s="87">
        <v>66.643968568221979</v>
      </c>
    </row>
    <row r="1251" spans="1:6">
      <c r="A1251" s="45">
        <v>1245</v>
      </c>
      <c r="B1251" s="86">
        <v>1540</v>
      </c>
      <c r="C1251" s="86" t="s">
        <v>657</v>
      </c>
      <c r="D1251" s="86" t="s">
        <v>1247</v>
      </c>
      <c r="E1251" s="85">
        <v>580</v>
      </c>
      <c r="F1251" s="87">
        <v>66.631551722492134</v>
      </c>
    </row>
    <row r="1252" spans="1:6">
      <c r="A1252" s="45">
        <v>1246</v>
      </c>
      <c r="B1252" s="86">
        <v>2665</v>
      </c>
      <c r="C1252" s="86" t="s">
        <v>859</v>
      </c>
      <c r="D1252" s="86" t="s">
        <v>1248</v>
      </c>
      <c r="E1252" s="85">
        <v>2729</v>
      </c>
      <c r="F1252" s="87">
        <v>66.617338462662687</v>
      </c>
    </row>
    <row r="1253" spans="1:6">
      <c r="A1253" s="45">
        <v>1247</v>
      </c>
      <c r="B1253" s="86">
        <v>1482</v>
      </c>
      <c r="C1253" s="86" t="s">
        <v>401</v>
      </c>
      <c r="D1253" s="86" t="s">
        <v>644</v>
      </c>
      <c r="E1253" s="85">
        <v>1382</v>
      </c>
      <c r="F1253" s="87">
        <v>66.604630969747475</v>
      </c>
    </row>
    <row r="1254" spans="1:6">
      <c r="A1254" s="45">
        <v>1248</v>
      </c>
      <c r="B1254" s="86">
        <v>1208</v>
      </c>
      <c r="C1254" s="86" t="s">
        <v>706</v>
      </c>
      <c r="D1254" s="86" t="s">
        <v>363</v>
      </c>
      <c r="E1254" s="85">
        <v>1873</v>
      </c>
      <c r="F1254" s="87">
        <v>66.559450079585503</v>
      </c>
    </row>
    <row r="1255" spans="1:6">
      <c r="A1255" s="45">
        <v>1249</v>
      </c>
      <c r="B1255" s="86">
        <v>709</v>
      </c>
      <c r="C1255" s="86" t="s">
        <v>768</v>
      </c>
      <c r="D1255" s="86" t="s">
        <v>179</v>
      </c>
      <c r="E1255" s="85">
        <v>2101</v>
      </c>
      <c r="F1255" s="87">
        <v>66.527772489451436</v>
      </c>
    </row>
    <row r="1256" spans="1:6">
      <c r="A1256" s="45">
        <v>1250</v>
      </c>
      <c r="B1256" s="86">
        <v>665</v>
      </c>
      <c r="C1256" s="86" t="s">
        <v>1249</v>
      </c>
      <c r="D1256" s="86" t="s">
        <v>1250</v>
      </c>
      <c r="E1256" s="85">
        <v>911</v>
      </c>
      <c r="F1256" s="87">
        <v>66.502616173414197</v>
      </c>
    </row>
    <row r="1257" spans="1:6">
      <c r="A1257" s="45">
        <v>1251</v>
      </c>
      <c r="B1257" s="86">
        <v>2095</v>
      </c>
      <c r="C1257" s="86" t="s">
        <v>848</v>
      </c>
      <c r="D1257" s="86" t="s">
        <v>983</v>
      </c>
      <c r="E1257" s="85">
        <v>1725</v>
      </c>
      <c r="F1257" s="87">
        <v>66.475671498489604</v>
      </c>
    </row>
    <row r="1258" spans="1:6">
      <c r="A1258" s="45">
        <v>1252</v>
      </c>
      <c r="B1258" s="86">
        <v>1046</v>
      </c>
      <c r="C1258" s="86" t="s">
        <v>209</v>
      </c>
      <c r="D1258" s="86" t="s">
        <v>1251</v>
      </c>
      <c r="E1258" s="85">
        <v>1233</v>
      </c>
      <c r="F1258" s="87">
        <v>66.423465801202383</v>
      </c>
    </row>
    <row r="1259" spans="1:6">
      <c r="A1259" s="45">
        <v>1253</v>
      </c>
      <c r="B1259" s="86">
        <v>855</v>
      </c>
      <c r="C1259" s="86" t="s">
        <v>316</v>
      </c>
      <c r="D1259" s="86" t="s">
        <v>219</v>
      </c>
      <c r="E1259" s="85">
        <v>1339</v>
      </c>
      <c r="F1259" s="87">
        <v>66.288225043101107</v>
      </c>
    </row>
    <row r="1260" spans="1:6">
      <c r="A1260" s="45">
        <v>1254</v>
      </c>
      <c r="B1260" s="86">
        <v>825</v>
      </c>
      <c r="C1260" s="86" t="s">
        <v>445</v>
      </c>
      <c r="D1260" s="86" t="s">
        <v>1252</v>
      </c>
      <c r="E1260" s="85">
        <v>1741</v>
      </c>
      <c r="F1260" s="87">
        <v>66.284539539854819</v>
      </c>
    </row>
    <row r="1261" spans="1:6">
      <c r="A1261" s="45">
        <v>1255</v>
      </c>
      <c r="B1261" s="86">
        <v>2240</v>
      </c>
      <c r="C1261" s="86" t="s">
        <v>745</v>
      </c>
      <c r="D1261" s="86" t="s">
        <v>343</v>
      </c>
      <c r="E1261" s="85">
        <v>1566</v>
      </c>
      <c r="F1261" s="87">
        <v>66.280012771844511</v>
      </c>
    </row>
    <row r="1262" spans="1:6">
      <c r="A1262" s="45">
        <v>1256</v>
      </c>
      <c r="B1262" s="86">
        <v>675</v>
      </c>
      <c r="C1262" s="86" t="s">
        <v>1253</v>
      </c>
      <c r="D1262" s="86" t="s">
        <v>1254</v>
      </c>
      <c r="E1262" s="85">
        <v>1379</v>
      </c>
      <c r="F1262" s="87">
        <v>66.21735557160838</v>
      </c>
    </row>
    <row r="1263" spans="1:6">
      <c r="A1263" s="45">
        <v>1257</v>
      </c>
      <c r="B1263" s="86">
        <v>1102</v>
      </c>
      <c r="C1263" s="86" t="s">
        <v>556</v>
      </c>
      <c r="D1263" s="86" t="s">
        <v>1255</v>
      </c>
      <c r="E1263" s="85">
        <v>3031</v>
      </c>
      <c r="F1263" s="87">
        <v>66.096189376541375</v>
      </c>
    </row>
    <row r="1264" spans="1:6">
      <c r="A1264" s="45">
        <v>1258</v>
      </c>
      <c r="B1264" s="86">
        <v>2237</v>
      </c>
      <c r="C1264" s="86" t="s">
        <v>768</v>
      </c>
      <c r="D1264" s="86" t="s">
        <v>429</v>
      </c>
      <c r="E1264" s="85">
        <v>1306</v>
      </c>
      <c r="F1264" s="87">
        <v>66.019397653096632</v>
      </c>
    </row>
    <row r="1265" spans="1:6">
      <c r="A1265" s="45">
        <v>1259</v>
      </c>
      <c r="B1265" s="86">
        <v>1387</v>
      </c>
      <c r="C1265" s="86" t="s">
        <v>1095</v>
      </c>
      <c r="D1265" s="86" t="s">
        <v>1256</v>
      </c>
      <c r="E1265" s="85">
        <v>1595</v>
      </c>
      <c r="F1265" s="87">
        <v>66.002863117192248</v>
      </c>
    </row>
    <row r="1266" spans="1:6">
      <c r="A1266" s="45">
        <v>1260</v>
      </c>
      <c r="B1266" s="86">
        <v>1457</v>
      </c>
      <c r="C1266" s="86" t="s">
        <v>969</v>
      </c>
      <c r="D1266" s="86" t="s">
        <v>153</v>
      </c>
      <c r="E1266" s="85">
        <v>573</v>
      </c>
      <c r="F1266" s="87">
        <v>65.863176264473438</v>
      </c>
    </row>
    <row r="1267" spans="1:6">
      <c r="A1267" s="45">
        <v>1261</v>
      </c>
      <c r="B1267" s="86">
        <v>1044</v>
      </c>
      <c r="C1267" s="86" t="s">
        <v>860</v>
      </c>
      <c r="D1267" s="86" t="s">
        <v>1257</v>
      </c>
      <c r="E1267" s="85">
        <v>2185</v>
      </c>
      <c r="F1267" s="87">
        <v>65.752860411939267</v>
      </c>
    </row>
    <row r="1268" spans="1:6">
      <c r="A1268" s="45">
        <v>1262</v>
      </c>
      <c r="B1268" s="86">
        <v>562</v>
      </c>
      <c r="C1268" s="86" t="s">
        <v>584</v>
      </c>
      <c r="D1268" s="86" t="s">
        <v>1258</v>
      </c>
      <c r="E1268" s="85">
        <v>577</v>
      </c>
      <c r="F1268" s="87">
        <v>65.67954939322189</v>
      </c>
    </row>
    <row r="1269" spans="1:6">
      <c r="A1269" s="45">
        <v>1263</v>
      </c>
      <c r="B1269" s="86">
        <v>650</v>
      </c>
      <c r="C1269" s="86" t="s">
        <v>1259</v>
      </c>
      <c r="D1269" s="86" t="s">
        <v>319</v>
      </c>
      <c r="E1269" s="85">
        <v>2078</v>
      </c>
      <c r="F1269" s="87">
        <v>65.644521975938659</v>
      </c>
    </row>
    <row r="1270" spans="1:6">
      <c r="A1270" s="45">
        <v>1264</v>
      </c>
      <c r="B1270" s="86">
        <v>477</v>
      </c>
      <c r="C1270" s="86" t="s">
        <v>741</v>
      </c>
      <c r="D1270" s="86" t="s">
        <v>153</v>
      </c>
      <c r="E1270" s="85">
        <v>881</v>
      </c>
      <c r="F1270" s="87">
        <v>65.636700721898677</v>
      </c>
    </row>
    <row r="1271" spans="1:6">
      <c r="A1271" s="45">
        <v>1265</v>
      </c>
      <c r="B1271" s="86">
        <v>708</v>
      </c>
      <c r="C1271" s="86" t="s">
        <v>497</v>
      </c>
      <c r="D1271" s="86" t="s">
        <v>143</v>
      </c>
      <c r="E1271" s="85">
        <v>680</v>
      </c>
      <c r="F1271" s="87">
        <v>65.613357842685858</v>
      </c>
    </row>
    <row r="1272" spans="1:6">
      <c r="A1272" s="45">
        <v>1266</v>
      </c>
      <c r="B1272" s="86">
        <v>1840</v>
      </c>
      <c r="C1272" s="86" t="s">
        <v>452</v>
      </c>
      <c r="D1272" s="86" t="s">
        <v>1260</v>
      </c>
      <c r="E1272" s="85">
        <v>3104</v>
      </c>
      <c r="F1272" s="87">
        <v>65.528511601084588</v>
      </c>
    </row>
    <row r="1273" spans="1:6">
      <c r="A1273" s="45">
        <v>1267</v>
      </c>
      <c r="B1273" s="86">
        <v>739</v>
      </c>
      <c r="C1273" s="86" t="s">
        <v>885</v>
      </c>
      <c r="D1273" s="86" t="s">
        <v>1261</v>
      </c>
      <c r="E1273" s="85">
        <v>842</v>
      </c>
      <c r="F1273" s="87">
        <v>65.495387965317207</v>
      </c>
    </row>
    <row r="1274" spans="1:6">
      <c r="A1274" s="45">
        <v>1268</v>
      </c>
      <c r="B1274" s="86">
        <v>1590</v>
      </c>
      <c r="C1274" s="86" t="s">
        <v>223</v>
      </c>
      <c r="D1274" s="86" t="s">
        <v>1262</v>
      </c>
      <c r="E1274" s="85">
        <v>96</v>
      </c>
      <c r="F1274" s="87">
        <v>65.493576388726069</v>
      </c>
    </row>
    <row r="1275" spans="1:6">
      <c r="A1275" s="45">
        <v>1269</v>
      </c>
      <c r="B1275" s="86">
        <v>184</v>
      </c>
      <c r="C1275" s="86" t="s">
        <v>1263</v>
      </c>
      <c r="D1275" s="86" t="s">
        <v>1264</v>
      </c>
      <c r="E1275" s="85">
        <v>2957</v>
      </c>
      <c r="F1275" s="87">
        <v>65.367760116140019</v>
      </c>
    </row>
    <row r="1276" spans="1:6">
      <c r="A1276" s="45">
        <v>1270</v>
      </c>
      <c r="B1276" s="86">
        <v>100</v>
      </c>
      <c r="C1276" s="86" t="s">
        <v>564</v>
      </c>
      <c r="D1276" s="86" t="s">
        <v>563</v>
      </c>
      <c r="E1276" s="85">
        <v>927</v>
      </c>
      <c r="F1276" s="87">
        <v>65.238655157968196</v>
      </c>
    </row>
    <row r="1277" spans="1:6">
      <c r="A1277" s="45">
        <v>1271</v>
      </c>
      <c r="B1277" s="86">
        <v>1667</v>
      </c>
      <c r="C1277" s="86" t="s">
        <v>1149</v>
      </c>
      <c r="D1277" s="86" t="s">
        <v>168</v>
      </c>
      <c r="E1277" s="85">
        <v>1679</v>
      </c>
      <c r="F1277" s="87">
        <v>65.235834821650698</v>
      </c>
    </row>
    <row r="1278" spans="1:6">
      <c r="A1278" s="45">
        <v>1272</v>
      </c>
      <c r="B1278" s="86">
        <v>367</v>
      </c>
      <c r="C1278" s="86" t="s">
        <v>663</v>
      </c>
      <c r="D1278" s="86" t="s">
        <v>1246</v>
      </c>
      <c r="E1278" s="85">
        <v>1903</v>
      </c>
      <c r="F1278" s="87">
        <v>65.211324224898689</v>
      </c>
    </row>
    <row r="1279" spans="1:6">
      <c r="A1279" s="45">
        <v>1273</v>
      </c>
      <c r="B1279" s="86">
        <v>1874</v>
      </c>
      <c r="C1279" s="86" t="s">
        <v>1265</v>
      </c>
      <c r="D1279" s="86" t="s">
        <v>1128</v>
      </c>
      <c r="E1279" s="85">
        <v>1065</v>
      </c>
      <c r="F1279" s="87">
        <v>65.137308298137924</v>
      </c>
    </row>
    <row r="1280" spans="1:6">
      <c r="A1280" s="45">
        <v>1274</v>
      </c>
      <c r="B1280" s="86">
        <v>1899</v>
      </c>
      <c r="C1280" s="86" t="s">
        <v>486</v>
      </c>
      <c r="D1280" s="86" t="s">
        <v>1266</v>
      </c>
      <c r="E1280" s="85">
        <v>348</v>
      </c>
      <c r="F1280" s="87">
        <v>65.072605363474679</v>
      </c>
    </row>
    <row r="1281" spans="1:6">
      <c r="A1281" s="45">
        <v>1275</v>
      </c>
      <c r="B1281" s="86">
        <v>630</v>
      </c>
      <c r="C1281" s="86" t="s">
        <v>1267</v>
      </c>
      <c r="D1281" s="86" t="s">
        <v>345</v>
      </c>
      <c r="E1281" s="85">
        <v>904</v>
      </c>
      <c r="F1281" s="87">
        <v>64.99478245050615</v>
      </c>
    </row>
    <row r="1282" spans="1:6">
      <c r="A1282" s="45">
        <v>1276</v>
      </c>
      <c r="B1282" s="86">
        <v>835</v>
      </c>
      <c r="C1282" s="86" t="s">
        <v>494</v>
      </c>
      <c r="D1282" s="86" t="s">
        <v>608</v>
      </c>
      <c r="E1282" s="85">
        <v>389</v>
      </c>
      <c r="F1282" s="87">
        <v>64.956212511530339</v>
      </c>
    </row>
    <row r="1283" spans="1:6">
      <c r="A1283" s="45">
        <v>1277</v>
      </c>
      <c r="B1283" s="86">
        <v>734</v>
      </c>
      <c r="C1283" s="86" t="s">
        <v>334</v>
      </c>
      <c r="D1283" s="86" t="s">
        <v>1268</v>
      </c>
      <c r="E1283" s="85">
        <v>1232</v>
      </c>
      <c r="F1283" s="87">
        <v>64.906953461010872</v>
      </c>
    </row>
    <row r="1284" spans="1:6">
      <c r="A1284" s="45">
        <v>1278</v>
      </c>
      <c r="B1284" s="86">
        <v>2791</v>
      </c>
      <c r="C1284" s="86" t="s">
        <v>1269</v>
      </c>
      <c r="D1284" s="86" t="s">
        <v>1270</v>
      </c>
      <c r="E1284" s="85">
        <v>42</v>
      </c>
      <c r="F1284" s="87">
        <v>64.900000001902555</v>
      </c>
    </row>
    <row r="1285" spans="1:6">
      <c r="A1285" s="45">
        <v>1279</v>
      </c>
      <c r="B1285" s="86">
        <v>181</v>
      </c>
      <c r="C1285" s="86" t="s">
        <v>1086</v>
      </c>
      <c r="D1285" s="86" t="s">
        <v>279</v>
      </c>
      <c r="E1285" s="85">
        <v>1562</v>
      </c>
      <c r="F1285" s="87">
        <v>64.780964574121626</v>
      </c>
    </row>
    <row r="1286" spans="1:6">
      <c r="A1286" s="45">
        <v>1280</v>
      </c>
      <c r="B1286" s="86">
        <v>914</v>
      </c>
      <c r="C1286" s="86" t="s">
        <v>807</v>
      </c>
      <c r="D1286" s="86" t="s">
        <v>464</v>
      </c>
      <c r="E1286" s="85">
        <v>1796</v>
      </c>
      <c r="F1286" s="87">
        <v>64.738409432366964</v>
      </c>
    </row>
    <row r="1287" spans="1:6">
      <c r="A1287" s="45">
        <v>1281</v>
      </c>
      <c r="B1287" s="86">
        <v>1331</v>
      </c>
      <c r="C1287" s="86" t="s">
        <v>330</v>
      </c>
      <c r="D1287" s="86" t="s">
        <v>1065</v>
      </c>
      <c r="E1287" s="85">
        <v>1918</v>
      </c>
      <c r="F1287" s="87">
        <v>64.607924922384953</v>
      </c>
    </row>
    <row r="1288" spans="1:6">
      <c r="A1288" s="45">
        <v>1282</v>
      </c>
      <c r="B1288" s="86">
        <v>1098</v>
      </c>
      <c r="C1288" s="86" t="s">
        <v>1021</v>
      </c>
      <c r="D1288" s="86" t="s">
        <v>120</v>
      </c>
      <c r="E1288" s="85">
        <v>4788</v>
      </c>
      <c r="F1288" s="87">
        <v>64.561382622858048</v>
      </c>
    </row>
    <row r="1289" spans="1:6">
      <c r="A1289" s="45">
        <v>1283</v>
      </c>
      <c r="B1289" s="86">
        <v>2432</v>
      </c>
      <c r="C1289" s="86" t="s">
        <v>106</v>
      </c>
      <c r="D1289" s="86" t="s">
        <v>916</v>
      </c>
      <c r="E1289" s="85">
        <v>36</v>
      </c>
      <c r="F1289" s="87">
        <v>64.512962963199243</v>
      </c>
    </row>
    <row r="1290" spans="1:6">
      <c r="A1290" s="45">
        <v>1284</v>
      </c>
      <c r="B1290" s="86">
        <v>1074</v>
      </c>
      <c r="C1290" s="86" t="s">
        <v>1061</v>
      </c>
      <c r="D1290" s="86" t="s">
        <v>411</v>
      </c>
      <c r="E1290" s="85">
        <v>1553</v>
      </c>
      <c r="F1290" s="87">
        <v>64.325541961859884</v>
      </c>
    </row>
    <row r="1291" spans="1:6">
      <c r="A1291" s="45">
        <v>1285</v>
      </c>
      <c r="B1291" s="86">
        <v>93</v>
      </c>
      <c r="C1291" s="86" t="s">
        <v>508</v>
      </c>
      <c r="D1291" s="86" t="s">
        <v>1271</v>
      </c>
      <c r="E1291" s="85">
        <v>521</v>
      </c>
      <c r="F1291" s="87">
        <v>64.259213048843179</v>
      </c>
    </row>
    <row r="1292" spans="1:6">
      <c r="A1292" s="45">
        <v>1286</v>
      </c>
      <c r="B1292" s="86">
        <v>917</v>
      </c>
      <c r="C1292" s="86" t="s">
        <v>820</v>
      </c>
      <c r="D1292" s="86" t="s">
        <v>128</v>
      </c>
      <c r="E1292" s="85">
        <v>680</v>
      </c>
      <c r="F1292" s="87">
        <v>64.221740195750229</v>
      </c>
    </row>
    <row r="1293" spans="1:6">
      <c r="A1293" s="45">
        <v>1287</v>
      </c>
      <c r="B1293" s="86">
        <v>545</v>
      </c>
      <c r="C1293" s="86" t="s">
        <v>1272</v>
      </c>
      <c r="D1293" s="86" t="s">
        <v>88</v>
      </c>
      <c r="E1293" s="85">
        <v>1451</v>
      </c>
      <c r="F1293" s="87">
        <v>64.170043649047457</v>
      </c>
    </row>
    <row r="1294" spans="1:6">
      <c r="A1294" s="45">
        <v>1288</v>
      </c>
      <c r="B1294" s="86">
        <v>1801</v>
      </c>
      <c r="C1294" s="86" t="s">
        <v>1189</v>
      </c>
      <c r="D1294" s="86" t="s">
        <v>1273</v>
      </c>
      <c r="E1294" s="85">
        <v>1996</v>
      </c>
      <c r="F1294" s="87">
        <v>64.164036405077979</v>
      </c>
    </row>
    <row r="1295" spans="1:6">
      <c r="A1295" s="45">
        <v>1289</v>
      </c>
      <c r="B1295" s="86">
        <v>2873</v>
      </c>
      <c r="C1295" s="86" t="s">
        <v>1274</v>
      </c>
      <c r="D1295" s="86" t="s">
        <v>1275</v>
      </c>
      <c r="E1295" s="85">
        <v>30</v>
      </c>
      <c r="F1295" s="87">
        <v>63.880000000353903</v>
      </c>
    </row>
    <row r="1296" spans="1:6">
      <c r="A1296" s="45">
        <v>1290</v>
      </c>
      <c r="B1296" s="86">
        <v>790</v>
      </c>
      <c r="C1296" s="86" t="s">
        <v>692</v>
      </c>
      <c r="D1296" s="86" t="s">
        <v>1276</v>
      </c>
      <c r="E1296" s="85">
        <v>1178</v>
      </c>
      <c r="F1296" s="87">
        <v>63.832894728982708</v>
      </c>
    </row>
    <row r="1297" spans="1:6">
      <c r="A1297" s="45">
        <v>1291</v>
      </c>
      <c r="B1297" s="86">
        <v>335</v>
      </c>
      <c r="C1297" s="86" t="s">
        <v>583</v>
      </c>
      <c r="D1297" s="86" t="s">
        <v>329</v>
      </c>
      <c r="E1297" s="85">
        <v>753</v>
      </c>
      <c r="F1297" s="87">
        <v>63.778375387112924</v>
      </c>
    </row>
    <row r="1298" spans="1:6">
      <c r="A1298" s="45">
        <v>1292</v>
      </c>
      <c r="B1298" s="86">
        <v>1024</v>
      </c>
      <c r="C1298" s="86" t="s">
        <v>1064</v>
      </c>
      <c r="D1298" s="86" t="s">
        <v>147</v>
      </c>
      <c r="E1298" s="85">
        <v>1144</v>
      </c>
      <c r="F1298" s="87">
        <v>63.745469108116659</v>
      </c>
    </row>
    <row r="1299" spans="1:6">
      <c r="A1299" s="45">
        <v>1293</v>
      </c>
      <c r="B1299" s="86">
        <v>2850</v>
      </c>
      <c r="C1299" s="86" t="s">
        <v>952</v>
      </c>
      <c r="D1299" s="86" t="s">
        <v>1277</v>
      </c>
      <c r="E1299" s="85">
        <v>45</v>
      </c>
      <c r="F1299" s="87">
        <v>63.651111110113561</v>
      </c>
    </row>
    <row r="1300" spans="1:6">
      <c r="A1300" s="45">
        <v>1294</v>
      </c>
      <c r="B1300" s="86">
        <v>2732</v>
      </c>
      <c r="C1300" s="86" t="s">
        <v>494</v>
      </c>
      <c r="D1300" s="86" t="s">
        <v>88</v>
      </c>
      <c r="E1300" s="85">
        <v>541</v>
      </c>
      <c r="F1300" s="87">
        <v>63.613832409152771</v>
      </c>
    </row>
    <row r="1301" spans="1:6">
      <c r="A1301" s="45">
        <v>1295</v>
      </c>
      <c r="B1301" s="86">
        <v>404</v>
      </c>
      <c r="C1301" s="86" t="s">
        <v>928</v>
      </c>
      <c r="D1301" s="86" t="s">
        <v>644</v>
      </c>
      <c r="E1301" s="85">
        <v>2342</v>
      </c>
      <c r="F1301" s="87">
        <v>63.602618843682485</v>
      </c>
    </row>
    <row r="1302" spans="1:6">
      <c r="A1302" s="45">
        <v>1296</v>
      </c>
      <c r="B1302" s="86">
        <v>2115</v>
      </c>
      <c r="C1302" s="86" t="s">
        <v>584</v>
      </c>
      <c r="D1302" s="86" t="s">
        <v>1278</v>
      </c>
      <c r="E1302" s="85">
        <v>1217</v>
      </c>
      <c r="F1302" s="87">
        <v>63.598644215709832</v>
      </c>
    </row>
    <row r="1303" spans="1:6">
      <c r="A1303" s="45">
        <v>1297</v>
      </c>
      <c r="B1303" s="86">
        <v>2442</v>
      </c>
      <c r="C1303" s="86" t="s">
        <v>474</v>
      </c>
      <c r="D1303" s="86" t="s">
        <v>227</v>
      </c>
      <c r="E1303" s="85">
        <v>196</v>
      </c>
      <c r="F1303" s="87">
        <v>63.55688775530826</v>
      </c>
    </row>
    <row r="1304" spans="1:6">
      <c r="A1304" s="45">
        <v>1298</v>
      </c>
      <c r="B1304" s="86">
        <v>1091</v>
      </c>
      <c r="C1304" s="86" t="s">
        <v>1211</v>
      </c>
      <c r="D1304" s="86" t="s">
        <v>374</v>
      </c>
      <c r="E1304" s="85">
        <v>1169</v>
      </c>
      <c r="F1304" s="87">
        <v>63.551625314071437</v>
      </c>
    </row>
    <row r="1305" spans="1:6">
      <c r="A1305" s="45">
        <v>1299</v>
      </c>
      <c r="B1305" s="86">
        <v>2183</v>
      </c>
      <c r="C1305" s="86" t="s">
        <v>588</v>
      </c>
      <c r="D1305" s="86" t="s">
        <v>191</v>
      </c>
      <c r="E1305" s="85">
        <v>995</v>
      </c>
      <c r="F1305" s="87">
        <v>63.550753769354813</v>
      </c>
    </row>
    <row r="1306" spans="1:6">
      <c r="A1306" s="45">
        <v>1300</v>
      </c>
      <c r="B1306" s="86">
        <v>2336</v>
      </c>
      <c r="C1306" s="86" t="s">
        <v>870</v>
      </c>
      <c r="D1306" s="86" t="s">
        <v>1279</v>
      </c>
      <c r="E1306" s="85">
        <v>2596</v>
      </c>
      <c r="F1306" s="87">
        <v>63.510824344211507</v>
      </c>
    </row>
    <row r="1307" spans="1:6">
      <c r="A1307" s="45">
        <v>1301</v>
      </c>
      <c r="B1307" s="86">
        <v>2723</v>
      </c>
      <c r="C1307" s="86" t="s">
        <v>709</v>
      </c>
      <c r="D1307" s="86" t="s">
        <v>1280</v>
      </c>
      <c r="E1307" s="85">
        <v>6085</v>
      </c>
      <c r="F1307" s="87">
        <v>63.330556014588296</v>
      </c>
    </row>
    <row r="1308" spans="1:6">
      <c r="A1308" s="45">
        <v>1302</v>
      </c>
      <c r="B1308" s="86">
        <v>906</v>
      </c>
      <c r="C1308" s="86" t="s">
        <v>1088</v>
      </c>
      <c r="D1308" s="86" t="s">
        <v>1281</v>
      </c>
      <c r="E1308" s="85">
        <v>1578</v>
      </c>
      <c r="F1308" s="87">
        <v>63.285899873486073</v>
      </c>
    </row>
    <row r="1309" spans="1:6">
      <c r="A1309" s="45">
        <v>1303</v>
      </c>
      <c r="B1309" s="86">
        <v>1083</v>
      </c>
      <c r="C1309" s="86" t="s">
        <v>437</v>
      </c>
      <c r="D1309" s="86" t="s">
        <v>1282</v>
      </c>
      <c r="E1309" s="85">
        <v>1128</v>
      </c>
      <c r="F1309" s="87">
        <v>63.269178485736234</v>
      </c>
    </row>
    <row r="1310" spans="1:6">
      <c r="A1310" s="45">
        <v>1304</v>
      </c>
      <c r="B1310" s="86">
        <v>1392</v>
      </c>
      <c r="C1310" s="86" t="s">
        <v>723</v>
      </c>
      <c r="D1310" s="86" t="s">
        <v>363</v>
      </c>
      <c r="E1310" s="85">
        <v>870</v>
      </c>
      <c r="F1310" s="87">
        <v>63.263793102875027</v>
      </c>
    </row>
    <row r="1311" spans="1:6">
      <c r="A1311" s="45">
        <v>1305</v>
      </c>
      <c r="B1311" s="86">
        <v>2519</v>
      </c>
      <c r="C1311" s="86" t="s">
        <v>373</v>
      </c>
      <c r="D1311" s="86" t="s">
        <v>109</v>
      </c>
      <c r="E1311" s="85">
        <v>1228</v>
      </c>
      <c r="F1311" s="87">
        <v>63.234134093271109</v>
      </c>
    </row>
    <row r="1312" spans="1:6">
      <c r="A1312" s="45">
        <v>1306</v>
      </c>
      <c r="B1312" s="86">
        <v>323</v>
      </c>
      <c r="C1312" s="86" t="s">
        <v>318</v>
      </c>
      <c r="D1312" s="86" t="s">
        <v>147</v>
      </c>
      <c r="E1312" s="85">
        <v>773</v>
      </c>
      <c r="F1312" s="87">
        <v>63.064316515699339</v>
      </c>
    </row>
    <row r="1313" spans="1:6">
      <c r="A1313" s="45">
        <v>1307</v>
      </c>
      <c r="B1313" s="86">
        <v>1514</v>
      </c>
      <c r="C1313" s="86" t="s">
        <v>927</v>
      </c>
      <c r="D1313" s="86" t="s">
        <v>431</v>
      </c>
      <c r="E1313" s="85">
        <v>1346</v>
      </c>
      <c r="F1313" s="87">
        <v>63.040106493700677</v>
      </c>
    </row>
    <row r="1314" spans="1:6">
      <c r="A1314" s="45">
        <v>1308</v>
      </c>
      <c r="B1314" s="86">
        <v>1617</v>
      </c>
      <c r="C1314" s="86" t="s">
        <v>580</v>
      </c>
      <c r="D1314" s="86" t="s">
        <v>287</v>
      </c>
      <c r="E1314" s="85">
        <v>1508</v>
      </c>
      <c r="F1314" s="87">
        <v>62.906598139013717</v>
      </c>
    </row>
    <row r="1315" spans="1:6">
      <c r="A1315" s="45">
        <v>1309</v>
      </c>
      <c r="B1315" s="86">
        <v>1253</v>
      </c>
      <c r="C1315" s="86" t="s">
        <v>550</v>
      </c>
      <c r="D1315" s="86" t="s">
        <v>1283</v>
      </c>
      <c r="E1315" s="85">
        <v>1204</v>
      </c>
      <c r="F1315" s="87">
        <v>62.793618493234433</v>
      </c>
    </row>
    <row r="1316" spans="1:6">
      <c r="A1316" s="45">
        <v>1310</v>
      </c>
      <c r="B1316" s="86">
        <v>2173</v>
      </c>
      <c r="C1316" s="86" t="s">
        <v>896</v>
      </c>
      <c r="D1316" s="86" t="s">
        <v>1284</v>
      </c>
      <c r="E1316" s="85">
        <v>1199</v>
      </c>
      <c r="F1316" s="87">
        <v>62.760717262222848</v>
      </c>
    </row>
    <row r="1317" spans="1:6">
      <c r="A1317" s="45">
        <v>1311</v>
      </c>
      <c r="B1317" s="86">
        <v>1507</v>
      </c>
      <c r="C1317" s="86" t="s">
        <v>799</v>
      </c>
      <c r="D1317" s="86" t="s">
        <v>1285</v>
      </c>
      <c r="E1317" s="85">
        <v>636</v>
      </c>
      <c r="F1317" s="87">
        <v>62.676729560595767</v>
      </c>
    </row>
    <row r="1318" spans="1:6">
      <c r="A1318" s="45">
        <v>1312</v>
      </c>
      <c r="B1318" s="86">
        <v>706</v>
      </c>
      <c r="C1318" s="86" t="s">
        <v>949</v>
      </c>
      <c r="D1318" s="86" t="s">
        <v>1286</v>
      </c>
      <c r="E1318" s="85">
        <v>1510</v>
      </c>
      <c r="F1318" s="87">
        <v>62.650309046546909</v>
      </c>
    </row>
    <row r="1319" spans="1:6">
      <c r="A1319" s="45">
        <v>1313</v>
      </c>
      <c r="B1319" s="86">
        <v>1621</v>
      </c>
      <c r="C1319" s="86" t="s">
        <v>1287</v>
      </c>
      <c r="D1319" s="86" t="s">
        <v>217</v>
      </c>
      <c r="E1319" s="85">
        <v>825</v>
      </c>
      <c r="F1319" s="87">
        <v>62.633878789249472</v>
      </c>
    </row>
    <row r="1320" spans="1:6">
      <c r="A1320" s="45">
        <v>1314</v>
      </c>
      <c r="B1320" s="86">
        <v>29</v>
      </c>
      <c r="C1320" s="86" t="s">
        <v>514</v>
      </c>
      <c r="D1320" s="86" t="s">
        <v>109</v>
      </c>
      <c r="E1320" s="85">
        <v>90</v>
      </c>
      <c r="F1320" s="87">
        <v>62.62611110706348</v>
      </c>
    </row>
    <row r="1321" spans="1:6">
      <c r="A1321" s="45">
        <v>1315</v>
      </c>
      <c r="B1321" s="86">
        <v>1743</v>
      </c>
      <c r="C1321" s="86" t="s">
        <v>472</v>
      </c>
      <c r="D1321" s="86" t="s">
        <v>1288</v>
      </c>
      <c r="E1321" s="85">
        <v>2262</v>
      </c>
      <c r="F1321" s="87">
        <v>62.538358384906374</v>
      </c>
    </row>
    <row r="1322" spans="1:6">
      <c r="A1322" s="45">
        <v>1316</v>
      </c>
      <c r="B1322" s="86">
        <v>2085</v>
      </c>
      <c r="C1322" s="86" t="s">
        <v>629</v>
      </c>
      <c r="D1322" s="86" t="s">
        <v>1281</v>
      </c>
      <c r="E1322" s="85">
        <v>2468</v>
      </c>
      <c r="F1322" s="87">
        <v>62.487344678700886</v>
      </c>
    </row>
    <row r="1323" spans="1:6">
      <c r="A1323" s="45">
        <v>1317</v>
      </c>
      <c r="B1323" s="86">
        <v>683</v>
      </c>
      <c r="C1323" s="86" t="s">
        <v>594</v>
      </c>
      <c r="D1323" s="86" t="s">
        <v>331</v>
      </c>
      <c r="E1323" s="85">
        <v>1229</v>
      </c>
      <c r="F1323" s="87">
        <v>62.428898834256813</v>
      </c>
    </row>
    <row r="1324" spans="1:6">
      <c r="A1324" s="45">
        <v>1318</v>
      </c>
      <c r="B1324" s="86">
        <v>1672</v>
      </c>
      <c r="C1324" s="86" t="s">
        <v>818</v>
      </c>
      <c r="D1324" s="86" t="s">
        <v>1289</v>
      </c>
      <c r="E1324" s="85">
        <v>1308</v>
      </c>
      <c r="F1324" s="87">
        <v>62.389283894212518</v>
      </c>
    </row>
    <row r="1325" spans="1:6">
      <c r="A1325" s="45">
        <v>1319</v>
      </c>
      <c r="B1325" s="86">
        <v>1155</v>
      </c>
      <c r="C1325" s="86" t="s">
        <v>1290</v>
      </c>
      <c r="D1325" s="86" t="s">
        <v>352</v>
      </c>
      <c r="E1325" s="85">
        <v>1212</v>
      </c>
      <c r="F1325" s="87">
        <v>62.387266227402634</v>
      </c>
    </row>
    <row r="1326" spans="1:6">
      <c r="A1326" s="45">
        <v>1320</v>
      </c>
      <c r="B1326" s="86">
        <v>1139</v>
      </c>
      <c r="C1326" s="86" t="s">
        <v>720</v>
      </c>
      <c r="D1326" s="86" t="s">
        <v>149</v>
      </c>
      <c r="E1326" s="85">
        <v>1119</v>
      </c>
      <c r="F1326" s="87">
        <v>62.353991659482361</v>
      </c>
    </row>
    <row r="1327" spans="1:6">
      <c r="A1327" s="45">
        <v>1321</v>
      </c>
      <c r="B1327" s="86">
        <v>1421</v>
      </c>
      <c r="C1327" s="86" t="s">
        <v>724</v>
      </c>
      <c r="D1327" s="86" t="s">
        <v>1220</v>
      </c>
      <c r="E1327" s="85">
        <v>1407</v>
      </c>
      <c r="F1327" s="87">
        <v>62.346730632350038</v>
      </c>
    </row>
    <row r="1328" spans="1:6">
      <c r="A1328" s="45">
        <v>1322</v>
      </c>
      <c r="B1328" s="86">
        <v>941</v>
      </c>
      <c r="C1328" s="86" t="s">
        <v>150</v>
      </c>
      <c r="D1328" s="86" t="s">
        <v>1291</v>
      </c>
      <c r="E1328" s="85">
        <v>2448</v>
      </c>
      <c r="F1328" s="87">
        <v>62.321514160884199</v>
      </c>
    </row>
    <row r="1329" spans="1:6">
      <c r="A1329" s="45">
        <v>1323</v>
      </c>
      <c r="B1329" s="86">
        <v>1377</v>
      </c>
      <c r="C1329" s="86" t="s">
        <v>1064</v>
      </c>
      <c r="D1329" s="86" t="s">
        <v>196</v>
      </c>
      <c r="E1329" s="85">
        <v>1652</v>
      </c>
      <c r="F1329" s="87">
        <v>62.25312752742137</v>
      </c>
    </row>
    <row r="1330" spans="1:6">
      <c r="A1330" s="45">
        <v>1324</v>
      </c>
      <c r="B1330" s="86">
        <v>872</v>
      </c>
      <c r="C1330" s="86" t="s">
        <v>1005</v>
      </c>
      <c r="D1330" s="86" t="s">
        <v>171</v>
      </c>
      <c r="E1330" s="85">
        <v>1369</v>
      </c>
      <c r="F1330" s="87">
        <v>62.111809106346882</v>
      </c>
    </row>
    <row r="1331" spans="1:6">
      <c r="A1331" s="45">
        <v>1325</v>
      </c>
      <c r="B1331" s="86">
        <v>1397</v>
      </c>
      <c r="C1331" s="86" t="s">
        <v>646</v>
      </c>
      <c r="D1331" s="86" t="s">
        <v>1292</v>
      </c>
      <c r="E1331" s="85">
        <v>765</v>
      </c>
      <c r="F1331" s="87">
        <v>62.050566450172269</v>
      </c>
    </row>
    <row r="1332" spans="1:6">
      <c r="A1332" s="45">
        <v>1326</v>
      </c>
      <c r="B1332" s="86">
        <v>1233</v>
      </c>
      <c r="C1332" s="86" t="s">
        <v>850</v>
      </c>
      <c r="D1332" s="86" t="s">
        <v>1293</v>
      </c>
      <c r="E1332" s="85">
        <v>713</v>
      </c>
      <c r="F1332" s="87">
        <v>61.980154279055832</v>
      </c>
    </row>
    <row r="1333" spans="1:6">
      <c r="A1333" s="45">
        <v>1327</v>
      </c>
      <c r="B1333" s="86">
        <v>2034</v>
      </c>
      <c r="C1333" s="86" t="s">
        <v>477</v>
      </c>
      <c r="D1333" s="86" t="s">
        <v>1294</v>
      </c>
      <c r="E1333" s="85">
        <v>707</v>
      </c>
      <c r="F1333" s="87">
        <v>61.973503066241328</v>
      </c>
    </row>
    <row r="1334" spans="1:6">
      <c r="A1334" s="45">
        <v>1328</v>
      </c>
      <c r="B1334" s="86">
        <v>1622</v>
      </c>
      <c r="C1334" s="86" t="s">
        <v>304</v>
      </c>
      <c r="D1334" s="86" t="s">
        <v>348</v>
      </c>
      <c r="E1334" s="85">
        <v>1425</v>
      </c>
      <c r="F1334" s="87">
        <v>61.936409354746637</v>
      </c>
    </row>
    <row r="1335" spans="1:6">
      <c r="A1335" s="45">
        <v>1329</v>
      </c>
      <c r="B1335" s="86">
        <v>679</v>
      </c>
      <c r="C1335" s="86" t="s">
        <v>529</v>
      </c>
      <c r="D1335" s="86" t="s">
        <v>88</v>
      </c>
      <c r="E1335" s="85">
        <v>2194</v>
      </c>
      <c r="F1335" s="87">
        <v>61.916924946505915</v>
      </c>
    </row>
    <row r="1336" spans="1:6">
      <c r="A1336" s="45">
        <v>1330</v>
      </c>
      <c r="B1336" s="86">
        <v>2366</v>
      </c>
      <c r="C1336" s="86" t="s">
        <v>936</v>
      </c>
      <c r="D1336" s="86" t="s">
        <v>173</v>
      </c>
      <c r="E1336" s="85">
        <v>1236</v>
      </c>
      <c r="F1336" s="87">
        <v>61.870078209593203</v>
      </c>
    </row>
    <row r="1337" spans="1:6">
      <c r="A1337" s="45">
        <v>1331</v>
      </c>
      <c r="B1337" s="86">
        <v>659</v>
      </c>
      <c r="C1337" s="86" t="s">
        <v>302</v>
      </c>
      <c r="D1337" s="86" t="s">
        <v>563</v>
      </c>
      <c r="E1337" s="85">
        <v>1480</v>
      </c>
      <c r="F1337" s="87">
        <v>61.867702702936604</v>
      </c>
    </row>
    <row r="1338" spans="1:6">
      <c r="A1338" s="45">
        <v>1332</v>
      </c>
      <c r="B1338" s="86">
        <v>2565</v>
      </c>
      <c r="C1338" s="86" t="s">
        <v>1245</v>
      </c>
      <c r="D1338" s="86" t="s">
        <v>107</v>
      </c>
      <c r="E1338" s="85">
        <v>105</v>
      </c>
      <c r="F1338" s="87">
        <v>61.818730157500667</v>
      </c>
    </row>
    <row r="1339" spans="1:6">
      <c r="A1339" s="45">
        <v>1333</v>
      </c>
      <c r="B1339" s="86">
        <v>572</v>
      </c>
      <c r="C1339" s="86" t="s">
        <v>488</v>
      </c>
      <c r="D1339" s="86" t="s">
        <v>1069</v>
      </c>
      <c r="E1339" s="85">
        <v>1331</v>
      </c>
      <c r="F1339" s="87">
        <v>61.68871775646393</v>
      </c>
    </row>
    <row r="1340" spans="1:6">
      <c r="A1340" s="45">
        <v>1334</v>
      </c>
      <c r="B1340" s="86">
        <v>1127</v>
      </c>
      <c r="C1340" s="86" t="s">
        <v>917</v>
      </c>
      <c r="D1340" s="86" t="s">
        <v>1295</v>
      </c>
      <c r="E1340" s="85">
        <v>763</v>
      </c>
      <c r="F1340" s="87">
        <v>61.393141110006873</v>
      </c>
    </row>
    <row r="1341" spans="1:6">
      <c r="A1341" s="45">
        <v>1335</v>
      </c>
      <c r="B1341" s="86">
        <v>2397</v>
      </c>
      <c r="C1341" s="86" t="s">
        <v>1193</v>
      </c>
      <c r="D1341" s="86" t="s">
        <v>856</v>
      </c>
      <c r="E1341" s="85">
        <v>793</v>
      </c>
      <c r="F1341" s="87">
        <v>61.292791088476655</v>
      </c>
    </row>
    <row r="1342" spans="1:6">
      <c r="A1342" s="45">
        <v>1336</v>
      </c>
      <c r="B1342" s="86">
        <v>505</v>
      </c>
      <c r="C1342" s="86" t="s">
        <v>209</v>
      </c>
      <c r="D1342" s="86" t="s">
        <v>1296</v>
      </c>
      <c r="E1342" s="85">
        <v>443</v>
      </c>
      <c r="F1342" s="87">
        <v>61.279571103360439</v>
      </c>
    </row>
    <row r="1343" spans="1:6">
      <c r="A1343" s="45">
        <v>1337</v>
      </c>
      <c r="B1343" s="86">
        <v>38</v>
      </c>
      <c r="C1343" s="86" t="s">
        <v>409</v>
      </c>
      <c r="D1343" s="86" t="s">
        <v>656</v>
      </c>
      <c r="E1343" s="85">
        <v>95</v>
      </c>
      <c r="F1343" s="87">
        <v>61.243157895428965</v>
      </c>
    </row>
    <row r="1344" spans="1:6">
      <c r="A1344" s="45">
        <v>1338</v>
      </c>
      <c r="B1344" s="86">
        <v>2378</v>
      </c>
      <c r="C1344" s="86" t="s">
        <v>521</v>
      </c>
      <c r="D1344" s="86" t="s">
        <v>222</v>
      </c>
      <c r="E1344" s="85">
        <v>509</v>
      </c>
      <c r="F1344" s="87">
        <v>61.137295350851403</v>
      </c>
    </row>
    <row r="1345" spans="1:6">
      <c r="A1345" s="45">
        <v>1339</v>
      </c>
      <c r="B1345" s="86">
        <v>2677</v>
      </c>
      <c r="C1345" s="86" t="s">
        <v>546</v>
      </c>
      <c r="D1345" s="86" t="s">
        <v>542</v>
      </c>
      <c r="E1345" s="85">
        <v>4326</v>
      </c>
      <c r="F1345" s="87">
        <v>61.133803361198503</v>
      </c>
    </row>
    <row r="1346" spans="1:6">
      <c r="A1346" s="45">
        <v>1340</v>
      </c>
      <c r="B1346" s="86">
        <v>2307</v>
      </c>
      <c r="C1346" s="86" t="s">
        <v>732</v>
      </c>
      <c r="D1346" s="86" t="s">
        <v>97</v>
      </c>
      <c r="E1346" s="85">
        <v>1681</v>
      </c>
      <c r="F1346" s="87">
        <v>61.082123735738705</v>
      </c>
    </row>
    <row r="1347" spans="1:6">
      <c r="A1347" s="45">
        <v>1341</v>
      </c>
      <c r="B1347" s="86">
        <v>1595</v>
      </c>
      <c r="C1347" s="86" t="s">
        <v>486</v>
      </c>
      <c r="D1347" s="86" t="s">
        <v>566</v>
      </c>
      <c r="E1347" s="85">
        <v>676</v>
      </c>
      <c r="F1347" s="87">
        <v>60.961637081106169</v>
      </c>
    </row>
    <row r="1348" spans="1:6">
      <c r="A1348" s="45">
        <v>1342</v>
      </c>
      <c r="B1348" s="86">
        <v>555</v>
      </c>
      <c r="C1348" s="86" t="s">
        <v>613</v>
      </c>
      <c r="D1348" s="86" t="s">
        <v>652</v>
      </c>
      <c r="E1348" s="85">
        <v>1359</v>
      </c>
      <c r="F1348" s="87">
        <v>60.930009810670299</v>
      </c>
    </row>
    <row r="1349" spans="1:6">
      <c r="A1349" s="45">
        <v>1343</v>
      </c>
      <c r="B1349" s="86">
        <v>11</v>
      </c>
      <c r="C1349" s="86" t="s">
        <v>1171</v>
      </c>
      <c r="D1349" s="86" t="s">
        <v>1297</v>
      </c>
      <c r="E1349" s="85">
        <v>413</v>
      </c>
      <c r="F1349" s="87">
        <v>60.896529459251319</v>
      </c>
    </row>
    <row r="1350" spans="1:6">
      <c r="A1350" s="45">
        <v>1344</v>
      </c>
      <c r="B1350" s="86">
        <v>1201</v>
      </c>
      <c r="C1350" s="86" t="s">
        <v>618</v>
      </c>
      <c r="D1350" s="86" t="s">
        <v>1298</v>
      </c>
      <c r="E1350" s="85">
        <v>2387</v>
      </c>
      <c r="F1350" s="87">
        <v>60.85856025720787</v>
      </c>
    </row>
    <row r="1351" spans="1:6">
      <c r="A1351" s="45">
        <v>1345</v>
      </c>
      <c r="B1351" s="86">
        <v>1613</v>
      </c>
      <c r="C1351" s="86" t="s">
        <v>87</v>
      </c>
      <c r="D1351" s="86" t="s">
        <v>208</v>
      </c>
      <c r="E1351" s="85">
        <v>1129</v>
      </c>
      <c r="F1351" s="87">
        <v>60.836861529419501</v>
      </c>
    </row>
    <row r="1352" spans="1:6">
      <c r="A1352" s="45">
        <v>1346</v>
      </c>
      <c r="B1352" s="86">
        <v>2189</v>
      </c>
      <c r="C1352" s="86" t="s">
        <v>1101</v>
      </c>
      <c r="D1352" s="86" t="s">
        <v>1299</v>
      </c>
      <c r="E1352" s="85">
        <v>1263</v>
      </c>
      <c r="F1352" s="87">
        <v>60.764146213764832</v>
      </c>
    </row>
    <row r="1353" spans="1:6">
      <c r="A1353" s="45">
        <v>1347</v>
      </c>
      <c r="B1353" s="86">
        <v>1472</v>
      </c>
      <c r="C1353" s="86" t="s">
        <v>706</v>
      </c>
      <c r="D1353" s="86" t="s">
        <v>227</v>
      </c>
      <c r="E1353" s="85">
        <v>1329</v>
      </c>
      <c r="F1353" s="87">
        <v>60.524931024028405</v>
      </c>
    </row>
    <row r="1354" spans="1:6">
      <c r="A1354" s="45">
        <v>1348</v>
      </c>
      <c r="B1354" s="86">
        <v>1390</v>
      </c>
      <c r="C1354" s="86" t="s">
        <v>880</v>
      </c>
      <c r="D1354" s="86" t="s">
        <v>710</v>
      </c>
      <c r="E1354" s="85">
        <v>536</v>
      </c>
      <c r="F1354" s="87">
        <v>60.481032338032477</v>
      </c>
    </row>
    <row r="1355" spans="1:6">
      <c r="A1355" s="45">
        <v>1349</v>
      </c>
      <c r="B1355" s="86">
        <v>1068</v>
      </c>
      <c r="C1355" s="86" t="s">
        <v>1092</v>
      </c>
      <c r="D1355" s="86" t="s">
        <v>109</v>
      </c>
      <c r="E1355" s="85">
        <v>1271</v>
      </c>
      <c r="F1355" s="87">
        <v>60.461683710458168</v>
      </c>
    </row>
    <row r="1356" spans="1:6">
      <c r="A1356" s="45">
        <v>1350</v>
      </c>
      <c r="B1356" s="86">
        <v>1820</v>
      </c>
      <c r="C1356" s="86" t="s">
        <v>1300</v>
      </c>
      <c r="D1356" s="86" t="s">
        <v>88</v>
      </c>
      <c r="E1356" s="85">
        <v>1615</v>
      </c>
      <c r="F1356" s="87">
        <v>60.436811145452708</v>
      </c>
    </row>
    <row r="1357" spans="1:6">
      <c r="A1357" s="45">
        <v>1351</v>
      </c>
      <c r="B1357" s="86">
        <v>533</v>
      </c>
      <c r="C1357" s="86" t="s">
        <v>1301</v>
      </c>
      <c r="D1357" s="86" t="s">
        <v>168</v>
      </c>
      <c r="E1357" s="85">
        <v>666</v>
      </c>
      <c r="F1357" s="87">
        <v>60.430630630958269</v>
      </c>
    </row>
    <row r="1358" spans="1:6">
      <c r="A1358" s="45">
        <v>1352</v>
      </c>
      <c r="B1358" s="86">
        <v>1605</v>
      </c>
      <c r="C1358" s="86" t="s">
        <v>1263</v>
      </c>
      <c r="D1358" s="86" t="s">
        <v>187</v>
      </c>
      <c r="E1358" s="85">
        <v>2465</v>
      </c>
      <c r="F1358" s="87">
        <v>60.405091277546575</v>
      </c>
    </row>
    <row r="1359" spans="1:6">
      <c r="A1359" s="45">
        <v>1353</v>
      </c>
      <c r="B1359" s="86">
        <v>2859</v>
      </c>
      <c r="C1359" s="86" t="s">
        <v>1302</v>
      </c>
      <c r="D1359" s="86" t="s">
        <v>139</v>
      </c>
      <c r="E1359" s="85">
        <v>24</v>
      </c>
      <c r="F1359" s="87">
        <v>60.383333332138136</v>
      </c>
    </row>
    <row r="1360" spans="1:6">
      <c r="A1360" s="45">
        <v>1354</v>
      </c>
      <c r="B1360" s="86">
        <v>1322</v>
      </c>
      <c r="C1360" s="86" t="s">
        <v>912</v>
      </c>
      <c r="D1360" s="86" t="s">
        <v>147</v>
      </c>
      <c r="E1360" s="85">
        <v>742</v>
      </c>
      <c r="F1360" s="87">
        <v>60.339510330658612</v>
      </c>
    </row>
    <row r="1361" spans="1:6">
      <c r="A1361" s="45">
        <v>1355</v>
      </c>
      <c r="B1361" s="86">
        <v>1544</v>
      </c>
      <c r="C1361" s="86" t="s">
        <v>1026</v>
      </c>
      <c r="D1361" s="86" t="s">
        <v>179</v>
      </c>
      <c r="E1361" s="85">
        <v>1577</v>
      </c>
      <c r="F1361" s="87">
        <v>60.322637919863787</v>
      </c>
    </row>
    <row r="1362" spans="1:6">
      <c r="A1362" s="45">
        <v>1356</v>
      </c>
      <c r="B1362" s="86">
        <v>2650</v>
      </c>
      <c r="C1362" s="86" t="s">
        <v>350</v>
      </c>
      <c r="D1362" s="86" t="s">
        <v>153</v>
      </c>
      <c r="E1362" s="85">
        <v>194</v>
      </c>
      <c r="F1362" s="87">
        <v>60.182903782661391</v>
      </c>
    </row>
    <row r="1363" spans="1:6">
      <c r="A1363" s="45">
        <v>1357</v>
      </c>
      <c r="B1363" s="86">
        <v>1422</v>
      </c>
      <c r="C1363" s="86" t="s">
        <v>863</v>
      </c>
      <c r="D1363" s="86" t="s">
        <v>1303</v>
      </c>
      <c r="E1363" s="85">
        <v>744</v>
      </c>
      <c r="F1363" s="87">
        <v>60.001030465894971</v>
      </c>
    </row>
    <row r="1364" spans="1:6">
      <c r="A1364" s="45">
        <v>1358</v>
      </c>
      <c r="B1364" s="86">
        <v>1701</v>
      </c>
      <c r="C1364" s="86" t="s">
        <v>360</v>
      </c>
      <c r="D1364" s="86" t="s">
        <v>1304</v>
      </c>
      <c r="E1364" s="85">
        <v>1095</v>
      </c>
      <c r="F1364" s="87">
        <v>59.983835616783708</v>
      </c>
    </row>
    <row r="1365" spans="1:6">
      <c r="A1365" s="45">
        <v>1359</v>
      </c>
      <c r="B1365" s="86">
        <v>501</v>
      </c>
      <c r="C1365" s="86" t="s">
        <v>882</v>
      </c>
      <c r="D1365" s="86" t="s">
        <v>153</v>
      </c>
      <c r="E1365" s="85">
        <v>1794</v>
      </c>
      <c r="F1365" s="87">
        <v>59.760888145742456</v>
      </c>
    </row>
    <row r="1366" spans="1:6">
      <c r="A1366" s="45">
        <v>1360</v>
      </c>
      <c r="B1366" s="86">
        <v>1223</v>
      </c>
      <c r="C1366" s="86" t="s">
        <v>1305</v>
      </c>
      <c r="D1366" s="86" t="s">
        <v>124</v>
      </c>
      <c r="E1366" s="85">
        <v>1004</v>
      </c>
      <c r="F1366" s="87">
        <v>59.749120185897262</v>
      </c>
    </row>
    <row r="1367" spans="1:6">
      <c r="A1367" s="45">
        <v>1361</v>
      </c>
      <c r="B1367" s="86">
        <v>809</v>
      </c>
      <c r="C1367" s="86" t="s">
        <v>347</v>
      </c>
      <c r="D1367" s="86" t="s">
        <v>93</v>
      </c>
      <c r="E1367" s="85">
        <v>1040</v>
      </c>
      <c r="F1367" s="87">
        <v>59.696730766585318</v>
      </c>
    </row>
    <row r="1368" spans="1:6">
      <c r="A1368" s="45">
        <v>1362</v>
      </c>
      <c r="B1368" s="86">
        <v>2223</v>
      </c>
      <c r="C1368" s="86" t="s">
        <v>299</v>
      </c>
      <c r="D1368" s="86" t="s">
        <v>1306</v>
      </c>
      <c r="E1368" s="85">
        <v>1250</v>
      </c>
      <c r="F1368" s="87">
        <v>59.544413333002481</v>
      </c>
    </row>
    <row r="1369" spans="1:6">
      <c r="A1369" s="45">
        <v>1363</v>
      </c>
      <c r="B1369" s="86">
        <v>1334</v>
      </c>
      <c r="C1369" s="86" t="s">
        <v>490</v>
      </c>
      <c r="D1369" s="86" t="s">
        <v>1307</v>
      </c>
      <c r="E1369" s="85">
        <v>438</v>
      </c>
      <c r="F1369" s="87">
        <v>59.47355403296956</v>
      </c>
    </row>
    <row r="1370" spans="1:6">
      <c r="A1370" s="45">
        <v>1364</v>
      </c>
      <c r="B1370" s="86">
        <v>1836</v>
      </c>
      <c r="C1370" s="86" t="s">
        <v>1228</v>
      </c>
      <c r="D1370" s="86" t="s">
        <v>267</v>
      </c>
      <c r="E1370" s="85">
        <v>1179</v>
      </c>
      <c r="F1370" s="87">
        <v>59.446720385653826</v>
      </c>
    </row>
    <row r="1371" spans="1:6">
      <c r="A1371" s="45">
        <v>1365</v>
      </c>
      <c r="B1371" s="86">
        <v>2687</v>
      </c>
      <c r="C1371" s="86" t="s">
        <v>532</v>
      </c>
      <c r="D1371" s="86" t="s">
        <v>1308</v>
      </c>
      <c r="E1371" s="85">
        <v>436</v>
      </c>
      <c r="F1371" s="87">
        <v>59.39812691232089</v>
      </c>
    </row>
    <row r="1372" spans="1:6">
      <c r="A1372" s="45">
        <v>1366</v>
      </c>
      <c r="B1372" s="86">
        <v>452</v>
      </c>
      <c r="C1372" s="86" t="s">
        <v>628</v>
      </c>
      <c r="D1372" s="86" t="s">
        <v>227</v>
      </c>
      <c r="E1372" s="85">
        <v>1728</v>
      </c>
      <c r="F1372" s="87">
        <v>59.243219521097977</v>
      </c>
    </row>
    <row r="1373" spans="1:6">
      <c r="A1373" s="45">
        <v>1367</v>
      </c>
      <c r="B1373" s="86">
        <v>1011</v>
      </c>
      <c r="C1373" s="86" t="s">
        <v>365</v>
      </c>
      <c r="D1373" s="86" t="s">
        <v>1309</v>
      </c>
      <c r="E1373" s="85">
        <v>2017</v>
      </c>
      <c r="F1373" s="87">
        <v>59.189671126607436</v>
      </c>
    </row>
    <row r="1374" spans="1:6">
      <c r="A1374" s="45">
        <v>1368</v>
      </c>
      <c r="B1374" s="86">
        <v>2420</v>
      </c>
      <c r="C1374" s="86" t="s">
        <v>1310</v>
      </c>
      <c r="D1374" s="86" t="s">
        <v>786</v>
      </c>
      <c r="E1374" s="85">
        <v>2246</v>
      </c>
      <c r="F1374" s="87">
        <v>59.147914811921218</v>
      </c>
    </row>
    <row r="1375" spans="1:6">
      <c r="A1375" s="45">
        <v>1369</v>
      </c>
      <c r="B1375" s="86">
        <v>846</v>
      </c>
      <c r="C1375" s="86" t="s">
        <v>1164</v>
      </c>
      <c r="D1375" s="86" t="s">
        <v>1311</v>
      </c>
      <c r="E1375" s="85">
        <v>579</v>
      </c>
      <c r="F1375" s="87">
        <v>59.100834772261003</v>
      </c>
    </row>
    <row r="1376" spans="1:6">
      <c r="A1376" s="45">
        <v>1370</v>
      </c>
      <c r="B1376" s="86">
        <v>1343</v>
      </c>
      <c r="C1376" s="86" t="s">
        <v>383</v>
      </c>
      <c r="D1376" s="86" t="s">
        <v>1312</v>
      </c>
      <c r="E1376" s="85">
        <v>1743</v>
      </c>
      <c r="F1376" s="87">
        <v>59.062325491589171</v>
      </c>
    </row>
    <row r="1377" spans="1:6">
      <c r="A1377" s="45">
        <v>1371</v>
      </c>
      <c r="B1377" s="86">
        <v>2412</v>
      </c>
      <c r="C1377" s="86" t="s">
        <v>969</v>
      </c>
      <c r="D1377" s="86" t="s">
        <v>88</v>
      </c>
      <c r="E1377" s="85">
        <v>549</v>
      </c>
      <c r="F1377" s="87">
        <v>59.044778385642367</v>
      </c>
    </row>
    <row r="1378" spans="1:6">
      <c r="A1378" s="45">
        <v>1372</v>
      </c>
      <c r="B1378" s="86">
        <v>909</v>
      </c>
      <c r="C1378" s="86" t="s">
        <v>314</v>
      </c>
      <c r="D1378" s="86" t="s">
        <v>153</v>
      </c>
      <c r="E1378" s="85">
        <v>694</v>
      </c>
      <c r="F1378" s="87">
        <v>58.981676271154413</v>
      </c>
    </row>
    <row r="1379" spans="1:6">
      <c r="A1379" s="45">
        <v>1373</v>
      </c>
      <c r="B1379" s="86">
        <v>1497</v>
      </c>
      <c r="C1379" s="86" t="s">
        <v>1313</v>
      </c>
      <c r="D1379" s="86" t="s">
        <v>128</v>
      </c>
      <c r="E1379" s="85">
        <v>1172</v>
      </c>
      <c r="F1379" s="87">
        <v>58.975099544853379</v>
      </c>
    </row>
    <row r="1380" spans="1:6">
      <c r="A1380" s="45">
        <v>1374</v>
      </c>
      <c r="B1380" s="86">
        <v>800</v>
      </c>
      <c r="C1380" s="86" t="s">
        <v>501</v>
      </c>
      <c r="D1380" s="86" t="s">
        <v>1314</v>
      </c>
      <c r="E1380" s="85">
        <v>549</v>
      </c>
      <c r="F1380" s="87">
        <v>58.956223437066392</v>
      </c>
    </row>
    <row r="1381" spans="1:6">
      <c r="A1381" s="45">
        <v>1375</v>
      </c>
      <c r="B1381" s="86">
        <v>682</v>
      </c>
      <c r="C1381" s="86" t="s">
        <v>460</v>
      </c>
      <c r="D1381" s="86" t="s">
        <v>1315</v>
      </c>
      <c r="E1381" s="85">
        <v>407</v>
      </c>
      <c r="F1381" s="87">
        <v>58.765028662274815</v>
      </c>
    </row>
    <row r="1382" spans="1:6">
      <c r="A1382" s="45">
        <v>1376</v>
      </c>
      <c r="B1382" s="86">
        <v>2136</v>
      </c>
      <c r="C1382" s="86" t="s">
        <v>1122</v>
      </c>
      <c r="D1382" s="86" t="s">
        <v>109</v>
      </c>
      <c r="E1382" s="85">
        <v>1593</v>
      </c>
      <c r="F1382" s="87">
        <v>58.658851224226659</v>
      </c>
    </row>
    <row r="1383" spans="1:6">
      <c r="A1383" s="45">
        <v>1377</v>
      </c>
      <c r="B1383" s="86">
        <v>2411</v>
      </c>
      <c r="C1383" s="86" t="s">
        <v>229</v>
      </c>
      <c r="D1383" s="86" t="s">
        <v>485</v>
      </c>
      <c r="E1383" s="85">
        <v>1965</v>
      </c>
      <c r="F1383" s="87">
        <v>58.646378287213736</v>
      </c>
    </row>
    <row r="1384" spans="1:6">
      <c r="A1384" s="45">
        <v>1378</v>
      </c>
      <c r="B1384" s="86">
        <v>1163</v>
      </c>
      <c r="C1384" s="86" t="s">
        <v>972</v>
      </c>
      <c r="D1384" s="86" t="s">
        <v>1316</v>
      </c>
      <c r="E1384" s="85">
        <v>1047</v>
      </c>
      <c r="F1384" s="87">
        <v>58.587312957186541</v>
      </c>
    </row>
    <row r="1385" spans="1:6">
      <c r="A1385" s="45">
        <v>1379</v>
      </c>
      <c r="B1385" s="86">
        <v>1215</v>
      </c>
      <c r="C1385" s="86" t="s">
        <v>460</v>
      </c>
      <c r="D1385" s="86" t="s">
        <v>1317</v>
      </c>
      <c r="E1385" s="85">
        <v>3110</v>
      </c>
      <c r="F1385" s="87">
        <v>58.457942112338117</v>
      </c>
    </row>
    <row r="1386" spans="1:6">
      <c r="A1386" s="45">
        <v>1380</v>
      </c>
      <c r="B1386" s="86">
        <v>1872</v>
      </c>
      <c r="C1386" s="86" t="s">
        <v>477</v>
      </c>
      <c r="D1386" s="86" t="s">
        <v>1234</v>
      </c>
      <c r="E1386" s="85">
        <v>1803</v>
      </c>
      <c r="F1386" s="87">
        <v>58.399990756057292</v>
      </c>
    </row>
    <row r="1387" spans="1:6">
      <c r="A1387" s="45">
        <v>1381</v>
      </c>
      <c r="B1387" s="86">
        <v>1844</v>
      </c>
      <c r="C1387" s="86" t="s">
        <v>592</v>
      </c>
      <c r="D1387" s="86" t="s">
        <v>217</v>
      </c>
      <c r="E1387" s="85">
        <v>1776</v>
      </c>
      <c r="F1387" s="87">
        <v>58.208192568071773</v>
      </c>
    </row>
    <row r="1388" spans="1:6">
      <c r="A1388" s="45">
        <v>1382</v>
      </c>
      <c r="B1388" s="86">
        <v>801</v>
      </c>
      <c r="C1388" s="86" t="s">
        <v>998</v>
      </c>
      <c r="D1388" s="86" t="s">
        <v>185</v>
      </c>
      <c r="E1388" s="85">
        <v>3198</v>
      </c>
      <c r="F1388" s="87">
        <v>58.176151760809049</v>
      </c>
    </row>
    <row r="1389" spans="1:6">
      <c r="A1389" s="45">
        <v>1383</v>
      </c>
      <c r="B1389" s="86">
        <v>1170</v>
      </c>
      <c r="C1389" s="86" t="s">
        <v>788</v>
      </c>
      <c r="D1389" s="86" t="s">
        <v>93</v>
      </c>
      <c r="E1389" s="85">
        <v>1130</v>
      </c>
      <c r="F1389" s="87">
        <v>57.950103246935527</v>
      </c>
    </row>
    <row r="1390" spans="1:6">
      <c r="A1390" s="45">
        <v>1384</v>
      </c>
      <c r="B1390" s="86">
        <v>1916</v>
      </c>
      <c r="C1390" s="86" t="s">
        <v>971</v>
      </c>
      <c r="D1390" s="86" t="s">
        <v>173</v>
      </c>
      <c r="E1390" s="85">
        <v>989</v>
      </c>
      <c r="F1390" s="87">
        <v>57.928008089279679</v>
      </c>
    </row>
    <row r="1391" spans="1:6">
      <c r="A1391" s="45">
        <v>1385</v>
      </c>
      <c r="B1391" s="86">
        <v>150</v>
      </c>
      <c r="C1391" s="86" t="s">
        <v>494</v>
      </c>
      <c r="D1391" s="86" t="s">
        <v>363</v>
      </c>
      <c r="E1391" s="85">
        <v>488</v>
      </c>
      <c r="F1391" s="87">
        <v>57.792418033915638</v>
      </c>
    </row>
    <row r="1392" spans="1:6">
      <c r="A1392" s="45">
        <v>1386</v>
      </c>
      <c r="B1392" s="86">
        <v>1851</v>
      </c>
      <c r="C1392" s="86" t="s">
        <v>359</v>
      </c>
      <c r="D1392" s="86" t="s">
        <v>173</v>
      </c>
      <c r="E1392" s="85">
        <v>1146</v>
      </c>
      <c r="F1392" s="87">
        <v>57.723342058104365</v>
      </c>
    </row>
    <row r="1393" spans="1:6">
      <c r="A1393" s="45">
        <v>1387</v>
      </c>
      <c r="B1393" s="86">
        <v>1567</v>
      </c>
      <c r="C1393" s="86" t="s">
        <v>864</v>
      </c>
      <c r="D1393" s="86" t="s">
        <v>1318</v>
      </c>
      <c r="E1393" s="85">
        <v>577</v>
      </c>
      <c r="F1393" s="87">
        <v>57.701502023077133</v>
      </c>
    </row>
    <row r="1394" spans="1:6">
      <c r="A1394" s="45">
        <v>1388</v>
      </c>
      <c r="B1394" s="86">
        <v>783</v>
      </c>
      <c r="C1394" s="86" t="s">
        <v>615</v>
      </c>
      <c r="D1394" s="86" t="s">
        <v>147</v>
      </c>
      <c r="E1394" s="85">
        <v>82</v>
      </c>
      <c r="F1394" s="87">
        <v>57.553048777030554</v>
      </c>
    </row>
    <row r="1395" spans="1:6">
      <c r="A1395" s="45">
        <v>1389</v>
      </c>
      <c r="B1395" s="86">
        <v>2593</v>
      </c>
      <c r="C1395" s="86" t="s">
        <v>1319</v>
      </c>
      <c r="D1395" s="86" t="s">
        <v>858</v>
      </c>
      <c r="E1395" s="85">
        <v>2939</v>
      </c>
      <c r="F1395" s="87">
        <v>57.534745377996238</v>
      </c>
    </row>
    <row r="1396" spans="1:6">
      <c r="A1396" s="45">
        <v>1390</v>
      </c>
      <c r="B1396" s="86">
        <v>1076</v>
      </c>
      <c r="C1396" s="86" t="s">
        <v>1320</v>
      </c>
      <c r="D1396" s="86" t="s">
        <v>759</v>
      </c>
      <c r="E1396" s="85">
        <v>772</v>
      </c>
      <c r="F1396" s="87">
        <v>57.468372193456766</v>
      </c>
    </row>
    <row r="1397" spans="1:6">
      <c r="A1397" s="45">
        <v>1391</v>
      </c>
      <c r="B1397" s="86">
        <v>279</v>
      </c>
      <c r="C1397" s="86" t="s">
        <v>1321</v>
      </c>
      <c r="D1397" s="86" t="s">
        <v>153</v>
      </c>
      <c r="E1397" s="85">
        <v>171</v>
      </c>
      <c r="F1397" s="87">
        <v>57.410233921408164</v>
      </c>
    </row>
    <row r="1398" spans="1:6">
      <c r="A1398" s="45">
        <v>1392</v>
      </c>
      <c r="B1398" s="86">
        <v>2293</v>
      </c>
      <c r="C1398" s="86" t="s">
        <v>1322</v>
      </c>
      <c r="D1398" s="86" t="s">
        <v>1118</v>
      </c>
      <c r="E1398" s="85">
        <v>630</v>
      </c>
      <c r="F1398" s="87">
        <v>57.384497354472323</v>
      </c>
    </row>
    <row r="1399" spans="1:6">
      <c r="A1399" s="45">
        <v>1393</v>
      </c>
      <c r="B1399" s="86">
        <v>109</v>
      </c>
      <c r="C1399" s="86" t="s">
        <v>1147</v>
      </c>
      <c r="D1399" s="86" t="s">
        <v>923</v>
      </c>
      <c r="E1399" s="85">
        <v>1939</v>
      </c>
      <c r="F1399" s="87">
        <v>57.359317520973399</v>
      </c>
    </row>
    <row r="1400" spans="1:6">
      <c r="A1400" s="45">
        <v>1394</v>
      </c>
      <c r="B1400" s="86">
        <v>1030</v>
      </c>
      <c r="C1400" s="86" t="s">
        <v>673</v>
      </c>
      <c r="D1400" s="86" t="s">
        <v>341</v>
      </c>
      <c r="E1400" s="85">
        <v>1770</v>
      </c>
      <c r="F1400" s="87">
        <v>57.330546140185383</v>
      </c>
    </row>
    <row r="1401" spans="1:6">
      <c r="A1401" s="45">
        <v>1395</v>
      </c>
      <c r="B1401" s="86">
        <v>1977</v>
      </c>
      <c r="C1401" s="86" t="s">
        <v>1323</v>
      </c>
      <c r="D1401" s="86" t="s">
        <v>352</v>
      </c>
      <c r="E1401" s="85">
        <v>2018</v>
      </c>
      <c r="F1401" s="87">
        <v>57.273637264161863</v>
      </c>
    </row>
    <row r="1402" spans="1:6">
      <c r="A1402" s="45">
        <v>1396</v>
      </c>
      <c r="B1402" s="86">
        <v>1560</v>
      </c>
      <c r="C1402" s="86" t="s">
        <v>1044</v>
      </c>
      <c r="D1402" s="86" t="s">
        <v>1324</v>
      </c>
      <c r="E1402" s="85">
        <v>706</v>
      </c>
      <c r="F1402" s="87">
        <v>57.194688385571801</v>
      </c>
    </row>
    <row r="1403" spans="1:6">
      <c r="A1403" s="45">
        <v>1397</v>
      </c>
      <c r="B1403" s="86">
        <v>1101</v>
      </c>
      <c r="C1403" s="86" t="s">
        <v>1325</v>
      </c>
      <c r="D1403" s="86" t="s">
        <v>219</v>
      </c>
      <c r="E1403" s="85">
        <v>1387</v>
      </c>
      <c r="F1403" s="87">
        <v>57.136181209019163</v>
      </c>
    </row>
    <row r="1404" spans="1:6">
      <c r="A1404" s="45">
        <v>1398</v>
      </c>
      <c r="B1404" s="86">
        <v>208</v>
      </c>
      <c r="C1404" s="86" t="s">
        <v>776</v>
      </c>
      <c r="D1404" s="86" t="s">
        <v>849</v>
      </c>
      <c r="E1404" s="85">
        <v>1049</v>
      </c>
      <c r="F1404" s="87">
        <v>57.022481730352737</v>
      </c>
    </row>
    <row r="1405" spans="1:6">
      <c r="A1405" s="45">
        <v>1399</v>
      </c>
      <c r="B1405" s="86">
        <v>1089</v>
      </c>
      <c r="C1405" s="86" t="s">
        <v>365</v>
      </c>
      <c r="D1405" s="86" t="s">
        <v>1045</v>
      </c>
      <c r="E1405" s="85">
        <v>2372</v>
      </c>
      <c r="F1405" s="87">
        <v>56.954897414028338</v>
      </c>
    </row>
    <row r="1406" spans="1:6">
      <c r="A1406" s="45">
        <v>1400</v>
      </c>
      <c r="B1406" s="86">
        <v>1705</v>
      </c>
      <c r="C1406" s="86" t="s">
        <v>860</v>
      </c>
      <c r="D1406" s="86" t="s">
        <v>1326</v>
      </c>
      <c r="E1406" s="85">
        <v>2661</v>
      </c>
      <c r="F1406" s="87">
        <v>56.895809846940971</v>
      </c>
    </row>
    <row r="1407" spans="1:6">
      <c r="A1407" s="45">
        <v>1401</v>
      </c>
      <c r="B1407" s="86">
        <v>972</v>
      </c>
      <c r="C1407" s="86" t="s">
        <v>1327</v>
      </c>
      <c r="D1407" s="86" t="s">
        <v>329</v>
      </c>
      <c r="E1407" s="85">
        <v>2469</v>
      </c>
      <c r="F1407" s="87">
        <v>56.89414742713079</v>
      </c>
    </row>
    <row r="1408" spans="1:6">
      <c r="A1408" s="45">
        <v>1402</v>
      </c>
      <c r="B1408" s="86">
        <v>1218</v>
      </c>
      <c r="C1408" s="86" t="s">
        <v>1137</v>
      </c>
      <c r="D1408" s="86" t="s">
        <v>153</v>
      </c>
      <c r="E1408" s="85">
        <v>32</v>
      </c>
      <c r="F1408" s="87">
        <v>56.878645833276096</v>
      </c>
    </row>
    <row r="1409" spans="1:6">
      <c r="A1409" s="45">
        <v>1403</v>
      </c>
      <c r="B1409" s="86">
        <v>2203</v>
      </c>
      <c r="C1409" s="86" t="s">
        <v>593</v>
      </c>
      <c r="D1409" s="86" t="s">
        <v>109</v>
      </c>
      <c r="E1409" s="85">
        <v>697</v>
      </c>
      <c r="F1409" s="87">
        <v>56.847824007331177</v>
      </c>
    </row>
    <row r="1410" spans="1:6">
      <c r="A1410" s="45">
        <v>1404</v>
      </c>
      <c r="B1410" s="86">
        <v>50</v>
      </c>
      <c r="C1410" s="86" t="s">
        <v>827</v>
      </c>
      <c r="D1410" s="86" t="s">
        <v>417</v>
      </c>
      <c r="E1410" s="85">
        <v>158</v>
      </c>
      <c r="F1410" s="87">
        <v>56.833649789590297</v>
      </c>
    </row>
    <row r="1411" spans="1:6">
      <c r="A1411" s="45">
        <v>1405</v>
      </c>
      <c r="B1411" s="86" t="s">
        <v>1909</v>
      </c>
      <c r="C1411" s="86" t="s">
        <v>1328</v>
      </c>
      <c r="D1411" s="86" t="s">
        <v>173</v>
      </c>
      <c r="E1411" s="85">
        <v>70</v>
      </c>
      <c r="F1411" s="87">
        <v>56.753095237155712</v>
      </c>
    </row>
    <row r="1412" spans="1:6">
      <c r="A1412" s="45">
        <v>1406</v>
      </c>
      <c r="B1412" s="86">
        <v>1710</v>
      </c>
      <c r="C1412" s="86" t="s">
        <v>663</v>
      </c>
      <c r="D1412" s="86" t="s">
        <v>1329</v>
      </c>
      <c r="E1412" s="85">
        <v>1912</v>
      </c>
      <c r="F1412" s="87">
        <v>56.744238145107055</v>
      </c>
    </row>
    <row r="1413" spans="1:6">
      <c r="A1413" s="45">
        <v>1407</v>
      </c>
      <c r="B1413" s="86">
        <v>2865</v>
      </c>
      <c r="C1413" s="86" t="s">
        <v>1152</v>
      </c>
      <c r="D1413" s="86" t="s">
        <v>214</v>
      </c>
      <c r="E1413" s="85">
        <v>130</v>
      </c>
      <c r="F1413" s="87">
        <v>56.494615384252171</v>
      </c>
    </row>
    <row r="1414" spans="1:6">
      <c r="A1414" s="45">
        <v>1408</v>
      </c>
      <c r="B1414" s="86">
        <v>1012</v>
      </c>
      <c r="C1414" s="86" t="s">
        <v>347</v>
      </c>
      <c r="D1414" s="86" t="s">
        <v>374</v>
      </c>
      <c r="E1414" s="85">
        <v>2460</v>
      </c>
      <c r="F1414" s="87">
        <v>56.430575880204984</v>
      </c>
    </row>
    <row r="1415" spans="1:6">
      <c r="A1415" s="45">
        <v>1409</v>
      </c>
      <c r="B1415" s="86">
        <v>1025</v>
      </c>
      <c r="C1415" s="86" t="s">
        <v>146</v>
      </c>
      <c r="D1415" s="86" t="s">
        <v>1128</v>
      </c>
      <c r="E1415" s="85">
        <v>2054</v>
      </c>
      <c r="F1415" s="87">
        <v>56.396340474164653</v>
      </c>
    </row>
    <row r="1416" spans="1:6">
      <c r="A1416" s="45">
        <v>1410</v>
      </c>
      <c r="B1416" s="86">
        <v>255</v>
      </c>
      <c r="C1416" s="86" t="s">
        <v>773</v>
      </c>
      <c r="D1416" s="86" t="s">
        <v>298</v>
      </c>
      <c r="E1416" s="85">
        <v>848</v>
      </c>
      <c r="F1416" s="87">
        <v>56.303183960994403</v>
      </c>
    </row>
    <row r="1417" spans="1:6">
      <c r="A1417" s="45">
        <v>1411</v>
      </c>
      <c r="B1417" s="86">
        <v>1920</v>
      </c>
      <c r="C1417" s="86" t="s">
        <v>561</v>
      </c>
      <c r="D1417" s="86" t="s">
        <v>1281</v>
      </c>
      <c r="E1417" s="85">
        <v>2181</v>
      </c>
      <c r="F1417" s="87">
        <v>56.278396762638167</v>
      </c>
    </row>
    <row r="1418" spans="1:6">
      <c r="A1418" s="45">
        <v>1412</v>
      </c>
      <c r="B1418" s="86">
        <v>518</v>
      </c>
      <c r="C1418" s="86" t="s">
        <v>1330</v>
      </c>
      <c r="D1418" s="86" t="s">
        <v>1331</v>
      </c>
      <c r="E1418" s="85">
        <v>1113</v>
      </c>
      <c r="F1418" s="87">
        <v>56.235579515351084</v>
      </c>
    </row>
    <row r="1419" spans="1:6">
      <c r="A1419" s="45">
        <v>1413</v>
      </c>
      <c r="B1419" s="86">
        <v>2591</v>
      </c>
      <c r="C1419" s="86" t="s">
        <v>660</v>
      </c>
      <c r="D1419" s="86" t="s">
        <v>168</v>
      </c>
      <c r="E1419" s="85">
        <v>1034</v>
      </c>
      <c r="F1419" s="87">
        <v>56.216344293989415</v>
      </c>
    </row>
    <row r="1420" spans="1:6">
      <c r="A1420" s="45">
        <v>1414</v>
      </c>
      <c r="B1420" s="86">
        <v>1593</v>
      </c>
      <c r="C1420" s="86" t="s">
        <v>564</v>
      </c>
      <c r="D1420" s="86" t="s">
        <v>191</v>
      </c>
      <c r="E1420" s="85">
        <v>915</v>
      </c>
      <c r="F1420" s="87">
        <v>56.214699453750598</v>
      </c>
    </row>
    <row r="1421" spans="1:6">
      <c r="A1421" s="45">
        <v>1415</v>
      </c>
      <c r="B1421" s="86">
        <v>1104</v>
      </c>
      <c r="C1421" s="86" t="s">
        <v>565</v>
      </c>
      <c r="D1421" s="86" t="s">
        <v>196</v>
      </c>
      <c r="E1421" s="85">
        <v>1189</v>
      </c>
      <c r="F1421" s="87">
        <v>56.202102606857423</v>
      </c>
    </row>
    <row r="1422" spans="1:6">
      <c r="A1422" s="45">
        <v>1416</v>
      </c>
      <c r="B1422" s="86">
        <v>1602</v>
      </c>
      <c r="C1422" s="86" t="s">
        <v>520</v>
      </c>
      <c r="D1422" s="86" t="s">
        <v>98</v>
      </c>
      <c r="E1422" s="85">
        <v>950</v>
      </c>
      <c r="F1422" s="87">
        <v>56.128245612748557</v>
      </c>
    </row>
    <row r="1423" spans="1:6">
      <c r="A1423" s="45">
        <v>1417</v>
      </c>
      <c r="B1423" s="86">
        <v>793</v>
      </c>
      <c r="C1423" s="86" t="s">
        <v>1239</v>
      </c>
      <c r="D1423" s="86" t="s">
        <v>1332</v>
      </c>
      <c r="E1423" s="85">
        <v>1518</v>
      </c>
      <c r="F1423" s="87">
        <v>56.090865173089966</v>
      </c>
    </row>
    <row r="1424" spans="1:6">
      <c r="A1424" s="45">
        <v>1418</v>
      </c>
      <c r="B1424" s="86">
        <v>2289</v>
      </c>
      <c r="C1424" s="86" t="s">
        <v>387</v>
      </c>
      <c r="D1424" s="86" t="s">
        <v>1333</v>
      </c>
      <c r="E1424" s="85">
        <v>2623</v>
      </c>
      <c r="F1424" s="87">
        <v>56.041402973788017</v>
      </c>
    </row>
    <row r="1425" spans="1:6">
      <c r="A1425" s="45">
        <v>1419</v>
      </c>
      <c r="B1425" s="86">
        <v>1380</v>
      </c>
      <c r="C1425" s="86" t="s">
        <v>1083</v>
      </c>
      <c r="D1425" s="86" t="s">
        <v>370</v>
      </c>
      <c r="E1425" s="85">
        <v>1832</v>
      </c>
      <c r="F1425" s="87">
        <v>56.008651747852369</v>
      </c>
    </row>
    <row r="1426" spans="1:6">
      <c r="A1426" s="45">
        <v>1420</v>
      </c>
      <c r="B1426" s="86">
        <v>1022</v>
      </c>
      <c r="C1426" s="86" t="s">
        <v>683</v>
      </c>
      <c r="D1426" s="86" t="s">
        <v>667</v>
      </c>
      <c r="E1426" s="85">
        <v>1185</v>
      </c>
      <c r="F1426" s="87">
        <v>56.006343179780259</v>
      </c>
    </row>
    <row r="1427" spans="1:6">
      <c r="A1427" s="45">
        <v>1421</v>
      </c>
      <c r="B1427" s="86">
        <v>224</v>
      </c>
      <c r="C1427" s="86" t="s">
        <v>594</v>
      </c>
      <c r="D1427" s="86" t="s">
        <v>1334</v>
      </c>
      <c r="E1427" s="85">
        <v>2491</v>
      </c>
      <c r="F1427" s="87">
        <v>56.006222401040112</v>
      </c>
    </row>
    <row r="1428" spans="1:6">
      <c r="A1428" s="45">
        <v>1422</v>
      </c>
      <c r="B1428" s="86">
        <v>1054</v>
      </c>
      <c r="C1428" s="86" t="s">
        <v>829</v>
      </c>
      <c r="D1428" s="86" t="s">
        <v>1129</v>
      </c>
      <c r="E1428" s="85">
        <v>544</v>
      </c>
      <c r="F1428" s="87">
        <v>55.968045342749122</v>
      </c>
    </row>
    <row r="1429" spans="1:6">
      <c r="A1429" s="45">
        <v>1423</v>
      </c>
      <c r="B1429" s="86">
        <v>1956</v>
      </c>
      <c r="C1429" s="86" t="s">
        <v>739</v>
      </c>
      <c r="D1429" s="86" t="s">
        <v>343</v>
      </c>
      <c r="E1429" s="85">
        <v>2940</v>
      </c>
      <c r="F1429" s="87">
        <v>55.816842403536072</v>
      </c>
    </row>
    <row r="1430" spans="1:6">
      <c r="A1430" s="45">
        <v>1424</v>
      </c>
      <c r="B1430" s="86">
        <v>959</v>
      </c>
      <c r="C1430" s="86" t="s">
        <v>117</v>
      </c>
      <c r="D1430" s="86" t="s">
        <v>1335</v>
      </c>
      <c r="E1430" s="85">
        <v>2479</v>
      </c>
      <c r="F1430" s="87">
        <v>55.603536373471954</v>
      </c>
    </row>
    <row r="1431" spans="1:6">
      <c r="A1431" s="45">
        <v>1425</v>
      </c>
      <c r="B1431" s="86">
        <v>877</v>
      </c>
      <c r="C1431" s="86" t="s">
        <v>917</v>
      </c>
      <c r="D1431" s="86" t="s">
        <v>1336</v>
      </c>
      <c r="E1431" s="85">
        <v>1003</v>
      </c>
      <c r="F1431" s="87">
        <v>55.564938517776483</v>
      </c>
    </row>
    <row r="1432" spans="1:6">
      <c r="A1432" s="45">
        <v>1426</v>
      </c>
      <c r="B1432" s="86">
        <v>671</v>
      </c>
      <c r="C1432" s="86" t="s">
        <v>695</v>
      </c>
      <c r="D1432" s="86" t="s">
        <v>227</v>
      </c>
      <c r="E1432" s="85">
        <v>1236</v>
      </c>
      <c r="F1432" s="87">
        <v>55.511434736316325</v>
      </c>
    </row>
    <row r="1433" spans="1:6">
      <c r="A1433" s="45">
        <v>1427</v>
      </c>
      <c r="B1433" s="86">
        <v>1003</v>
      </c>
      <c r="C1433" s="86" t="s">
        <v>601</v>
      </c>
      <c r="D1433" s="86" t="s">
        <v>1337</v>
      </c>
      <c r="E1433" s="85">
        <v>935</v>
      </c>
      <c r="F1433" s="87">
        <v>55.489447412171955</v>
      </c>
    </row>
    <row r="1434" spans="1:6">
      <c r="A1434" s="45">
        <v>1428</v>
      </c>
      <c r="B1434" s="86">
        <v>1559</v>
      </c>
      <c r="C1434" s="86" t="s">
        <v>1249</v>
      </c>
      <c r="D1434" s="86" t="s">
        <v>1338</v>
      </c>
      <c r="E1434" s="85">
        <v>3170</v>
      </c>
      <c r="F1434" s="87">
        <v>55.46058885407912</v>
      </c>
    </row>
    <row r="1435" spans="1:6">
      <c r="A1435" s="45">
        <v>1429</v>
      </c>
      <c r="B1435" s="86">
        <v>635</v>
      </c>
      <c r="C1435" s="86" t="s">
        <v>87</v>
      </c>
      <c r="D1435" s="86" t="s">
        <v>227</v>
      </c>
      <c r="E1435" s="85">
        <v>522</v>
      </c>
      <c r="F1435" s="87">
        <v>55.422956578108355</v>
      </c>
    </row>
    <row r="1436" spans="1:6">
      <c r="A1436" s="45">
        <v>1430</v>
      </c>
      <c r="B1436" s="86">
        <v>900</v>
      </c>
      <c r="C1436" s="86" t="s">
        <v>503</v>
      </c>
      <c r="D1436" s="86" t="s">
        <v>261</v>
      </c>
      <c r="E1436" s="85">
        <v>1144</v>
      </c>
      <c r="F1436" s="87">
        <v>55.21302447601289</v>
      </c>
    </row>
    <row r="1437" spans="1:6">
      <c r="A1437" s="45">
        <v>1431</v>
      </c>
      <c r="B1437" s="86">
        <v>2518</v>
      </c>
      <c r="C1437" s="86" t="s">
        <v>342</v>
      </c>
      <c r="D1437" s="86" t="s">
        <v>622</v>
      </c>
      <c r="E1437" s="85">
        <v>276</v>
      </c>
      <c r="F1437" s="87">
        <v>55.079891306649309</v>
      </c>
    </row>
    <row r="1438" spans="1:6">
      <c r="A1438" s="45">
        <v>1432</v>
      </c>
      <c r="B1438" s="86">
        <v>2778</v>
      </c>
      <c r="C1438" s="86" t="s">
        <v>744</v>
      </c>
      <c r="D1438" s="86" t="s">
        <v>153</v>
      </c>
      <c r="E1438" s="85">
        <v>991</v>
      </c>
      <c r="F1438" s="87">
        <v>54.973477970398292</v>
      </c>
    </row>
    <row r="1439" spans="1:6">
      <c r="A1439" s="45">
        <v>1433</v>
      </c>
      <c r="B1439" s="86">
        <v>1503</v>
      </c>
      <c r="C1439" s="86" t="s">
        <v>1249</v>
      </c>
      <c r="D1439" s="86" t="s">
        <v>1339</v>
      </c>
      <c r="E1439" s="85">
        <v>2894</v>
      </c>
      <c r="F1439" s="87">
        <v>54.908776779664883</v>
      </c>
    </row>
    <row r="1440" spans="1:6">
      <c r="A1440" s="45">
        <v>1434</v>
      </c>
      <c r="B1440" s="86">
        <v>214</v>
      </c>
      <c r="C1440" s="86" t="s">
        <v>182</v>
      </c>
      <c r="D1440" s="86" t="s">
        <v>215</v>
      </c>
      <c r="E1440" s="85">
        <v>699</v>
      </c>
      <c r="F1440" s="87">
        <v>54.870505484566493</v>
      </c>
    </row>
    <row r="1441" spans="1:6">
      <c r="A1441" s="45">
        <v>1435</v>
      </c>
      <c r="B1441" s="86">
        <v>781</v>
      </c>
      <c r="C1441" s="86" t="s">
        <v>864</v>
      </c>
      <c r="D1441" s="86" t="s">
        <v>1340</v>
      </c>
      <c r="E1441" s="85">
        <v>1548</v>
      </c>
      <c r="F1441" s="87">
        <v>54.824375537336465</v>
      </c>
    </row>
    <row r="1442" spans="1:6">
      <c r="A1442" s="45">
        <v>1436</v>
      </c>
      <c r="B1442" s="86">
        <v>385</v>
      </c>
      <c r="C1442" s="86" t="s">
        <v>590</v>
      </c>
      <c r="D1442" s="86" t="s">
        <v>1341</v>
      </c>
      <c r="E1442" s="85">
        <v>598</v>
      </c>
      <c r="F1442" s="87">
        <v>54.78846153763962</v>
      </c>
    </row>
    <row r="1443" spans="1:6">
      <c r="A1443" s="45">
        <v>1437</v>
      </c>
      <c r="B1443" s="86">
        <v>89</v>
      </c>
      <c r="C1443" s="86" t="s">
        <v>770</v>
      </c>
      <c r="D1443" s="86" t="s">
        <v>181</v>
      </c>
      <c r="E1443" s="85">
        <v>293</v>
      </c>
      <c r="F1443" s="87">
        <v>54.770136517730826</v>
      </c>
    </row>
    <row r="1444" spans="1:6">
      <c r="A1444" s="45">
        <v>1438</v>
      </c>
      <c r="B1444" s="86">
        <v>1793</v>
      </c>
      <c r="C1444" s="86" t="s">
        <v>839</v>
      </c>
      <c r="D1444" s="86" t="s">
        <v>1342</v>
      </c>
      <c r="E1444" s="85">
        <v>824</v>
      </c>
      <c r="F1444" s="87">
        <v>54.764987868286539</v>
      </c>
    </row>
    <row r="1445" spans="1:6">
      <c r="A1445" s="45">
        <v>1439</v>
      </c>
      <c r="B1445" s="86">
        <v>399</v>
      </c>
      <c r="C1445" s="86" t="s">
        <v>643</v>
      </c>
      <c r="D1445" s="86" t="s">
        <v>279</v>
      </c>
      <c r="E1445" s="85">
        <v>1040</v>
      </c>
      <c r="F1445" s="87">
        <v>54.648782051494123</v>
      </c>
    </row>
    <row r="1446" spans="1:6">
      <c r="A1446" s="45">
        <v>1440</v>
      </c>
      <c r="B1446" s="86">
        <v>1575</v>
      </c>
      <c r="C1446" s="86" t="s">
        <v>545</v>
      </c>
      <c r="D1446" s="86" t="s">
        <v>329</v>
      </c>
      <c r="E1446" s="85">
        <v>2079</v>
      </c>
      <c r="F1446" s="87">
        <v>54.612497995351539</v>
      </c>
    </row>
    <row r="1447" spans="1:6">
      <c r="A1447" s="45">
        <v>1441</v>
      </c>
      <c r="B1447" s="86">
        <v>974</v>
      </c>
      <c r="C1447" s="86" t="s">
        <v>379</v>
      </c>
      <c r="D1447" s="86" t="s">
        <v>208</v>
      </c>
      <c r="E1447" s="85">
        <v>1569</v>
      </c>
      <c r="F1447" s="87">
        <v>54.384342468907725</v>
      </c>
    </row>
    <row r="1448" spans="1:6">
      <c r="A1448" s="45">
        <v>1442</v>
      </c>
      <c r="B1448" s="86">
        <v>870</v>
      </c>
      <c r="C1448" s="86" t="s">
        <v>545</v>
      </c>
      <c r="D1448" s="86" t="s">
        <v>398</v>
      </c>
      <c r="E1448" s="85">
        <v>1707</v>
      </c>
      <c r="F1448" s="87">
        <v>54.371402063828469</v>
      </c>
    </row>
    <row r="1449" spans="1:6">
      <c r="A1449" s="45">
        <v>1443</v>
      </c>
      <c r="B1449" s="86">
        <v>2325</v>
      </c>
      <c r="C1449" s="86" t="s">
        <v>877</v>
      </c>
      <c r="D1449" s="86" t="s">
        <v>1343</v>
      </c>
      <c r="E1449" s="85">
        <v>19</v>
      </c>
      <c r="F1449" s="87">
        <v>54.326315788662455</v>
      </c>
    </row>
    <row r="1450" spans="1:6">
      <c r="A1450" s="45">
        <v>1444</v>
      </c>
      <c r="B1450" s="86">
        <v>2399</v>
      </c>
      <c r="C1450" s="86" t="s">
        <v>1036</v>
      </c>
      <c r="D1450" s="86" t="s">
        <v>88</v>
      </c>
      <c r="E1450" s="85">
        <v>1647</v>
      </c>
      <c r="F1450" s="87">
        <v>54.295628416336704</v>
      </c>
    </row>
    <row r="1451" spans="1:6">
      <c r="A1451" s="45">
        <v>1445</v>
      </c>
      <c r="B1451" s="86">
        <v>1306</v>
      </c>
      <c r="C1451" s="86" t="s">
        <v>809</v>
      </c>
      <c r="D1451" s="86" t="s">
        <v>168</v>
      </c>
      <c r="E1451" s="85">
        <v>1025</v>
      </c>
      <c r="F1451" s="87">
        <v>54.217317073046026</v>
      </c>
    </row>
    <row r="1452" spans="1:6">
      <c r="A1452" s="45">
        <v>1446</v>
      </c>
      <c r="B1452" s="86">
        <v>2229</v>
      </c>
      <c r="C1452" s="86" t="s">
        <v>625</v>
      </c>
      <c r="D1452" s="86" t="s">
        <v>1344</v>
      </c>
      <c r="E1452" s="85">
        <v>394</v>
      </c>
      <c r="F1452" s="87">
        <v>54.210152282550347</v>
      </c>
    </row>
    <row r="1453" spans="1:6">
      <c r="A1453" s="45">
        <v>1447</v>
      </c>
      <c r="B1453" s="86">
        <v>338</v>
      </c>
      <c r="C1453" s="86" t="s">
        <v>521</v>
      </c>
      <c r="D1453" s="86" t="s">
        <v>317</v>
      </c>
      <c r="E1453" s="85">
        <v>806</v>
      </c>
      <c r="F1453" s="87">
        <v>54.207630274182115</v>
      </c>
    </row>
    <row r="1454" spans="1:6">
      <c r="A1454" s="45">
        <v>1448</v>
      </c>
      <c r="B1454" s="86">
        <v>205</v>
      </c>
      <c r="C1454" s="86" t="s">
        <v>659</v>
      </c>
      <c r="D1454" s="86" t="s">
        <v>88</v>
      </c>
      <c r="E1454" s="85">
        <v>1428</v>
      </c>
      <c r="F1454" s="87">
        <v>54.206629323813686</v>
      </c>
    </row>
    <row r="1455" spans="1:6">
      <c r="A1455" s="45">
        <v>1449</v>
      </c>
      <c r="B1455" s="86">
        <v>2822</v>
      </c>
      <c r="C1455" s="86" t="s">
        <v>280</v>
      </c>
      <c r="D1455" s="86" t="s">
        <v>997</v>
      </c>
      <c r="E1455" s="85">
        <v>41</v>
      </c>
      <c r="F1455" s="87">
        <v>54.179268293906141</v>
      </c>
    </row>
    <row r="1456" spans="1:6">
      <c r="A1456" s="45">
        <v>1450</v>
      </c>
      <c r="B1456" s="86">
        <v>779</v>
      </c>
      <c r="C1456" s="86" t="s">
        <v>365</v>
      </c>
      <c r="D1456" s="86" t="s">
        <v>743</v>
      </c>
      <c r="E1456" s="85">
        <v>747</v>
      </c>
      <c r="F1456" s="87">
        <v>54.159013832938939</v>
      </c>
    </row>
    <row r="1457" spans="1:6">
      <c r="A1457" s="45">
        <v>1451</v>
      </c>
      <c r="B1457" s="86">
        <v>165</v>
      </c>
      <c r="C1457" s="86" t="s">
        <v>893</v>
      </c>
      <c r="D1457" s="86" t="s">
        <v>1345</v>
      </c>
      <c r="E1457" s="85">
        <v>1061</v>
      </c>
      <c r="F1457" s="87">
        <v>54.142161481713124</v>
      </c>
    </row>
    <row r="1458" spans="1:6">
      <c r="A1458" s="45">
        <v>1452</v>
      </c>
      <c r="B1458" s="86">
        <v>2161</v>
      </c>
      <c r="C1458" s="86" t="s">
        <v>864</v>
      </c>
      <c r="D1458" s="86" t="s">
        <v>884</v>
      </c>
      <c r="E1458" s="85">
        <v>1228</v>
      </c>
      <c r="F1458" s="87">
        <v>54.096661237381696</v>
      </c>
    </row>
    <row r="1459" spans="1:6">
      <c r="A1459" s="45">
        <v>1453</v>
      </c>
      <c r="B1459" s="86">
        <v>2774</v>
      </c>
      <c r="C1459" s="86" t="s">
        <v>734</v>
      </c>
      <c r="D1459" s="86" t="s">
        <v>1346</v>
      </c>
      <c r="E1459" s="85">
        <v>2007</v>
      </c>
      <c r="F1459" s="87">
        <v>54.086322868107132</v>
      </c>
    </row>
    <row r="1460" spans="1:6">
      <c r="A1460" s="45">
        <v>1454</v>
      </c>
      <c r="B1460" s="86">
        <v>2153</v>
      </c>
      <c r="C1460" s="86" t="s">
        <v>944</v>
      </c>
      <c r="D1460" s="86" t="s">
        <v>363</v>
      </c>
      <c r="E1460" s="85">
        <v>1503</v>
      </c>
      <c r="F1460" s="87">
        <v>54.029640720182648</v>
      </c>
    </row>
    <row r="1461" spans="1:6">
      <c r="A1461" s="45">
        <v>1455</v>
      </c>
      <c r="B1461" s="86">
        <v>1485</v>
      </c>
      <c r="C1461" s="86" t="s">
        <v>1347</v>
      </c>
      <c r="D1461" s="86" t="s">
        <v>464</v>
      </c>
      <c r="E1461" s="85">
        <v>787</v>
      </c>
      <c r="F1461" s="87">
        <v>53.97943667992606</v>
      </c>
    </row>
    <row r="1462" spans="1:6">
      <c r="A1462" s="45">
        <v>1456</v>
      </c>
      <c r="B1462" s="86">
        <v>1254</v>
      </c>
      <c r="C1462" s="86" t="s">
        <v>359</v>
      </c>
      <c r="D1462" s="86" t="s">
        <v>153</v>
      </c>
      <c r="E1462" s="85">
        <v>1562</v>
      </c>
      <c r="F1462" s="87">
        <v>53.97620571952146</v>
      </c>
    </row>
    <row r="1463" spans="1:6">
      <c r="A1463" s="45">
        <v>1457</v>
      </c>
      <c r="B1463" s="86">
        <v>1757</v>
      </c>
      <c r="C1463" s="86" t="s">
        <v>882</v>
      </c>
      <c r="D1463" s="86" t="s">
        <v>88</v>
      </c>
      <c r="E1463" s="85">
        <v>1532</v>
      </c>
      <c r="F1463" s="87">
        <v>53.969560487531872</v>
      </c>
    </row>
    <row r="1464" spans="1:6">
      <c r="A1464" s="45">
        <v>1458</v>
      </c>
      <c r="B1464" s="86">
        <v>2123</v>
      </c>
      <c r="C1464" s="86" t="s">
        <v>839</v>
      </c>
      <c r="D1464" s="86" t="s">
        <v>1348</v>
      </c>
      <c r="E1464" s="85">
        <v>845</v>
      </c>
      <c r="F1464" s="87">
        <v>53.968047337111955</v>
      </c>
    </row>
    <row r="1465" spans="1:6">
      <c r="A1465" s="45">
        <v>1459</v>
      </c>
      <c r="B1465" s="86">
        <v>1477</v>
      </c>
      <c r="C1465" s="86" t="s">
        <v>441</v>
      </c>
      <c r="D1465" s="86" t="s">
        <v>153</v>
      </c>
      <c r="E1465" s="85">
        <v>1096</v>
      </c>
      <c r="F1465" s="87">
        <v>53.934793188163361</v>
      </c>
    </row>
    <row r="1466" spans="1:6">
      <c r="A1466" s="45">
        <v>1460</v>
      </c>
      <c r="B1466" s="86">
        <v>2788</v>
      </c>
      <c r="C1466" s="86" t="s">
        <v>442</v>
      </c>
      <c r="D1466" s="86" t="s">
        <v>1128</v>
      </c>
      <c r="E1466" s="85">
        <v>57</v>
      </c>
      <c r="F1466" s="87">
        <v>53.921637427993119</v>
      </c>
    </row>
    <row r="1467" spans="1:6">
      <c r="A1467" s="45">
        <v>1461</v>
      </c>
      <c r="B1467" s="86">
        <v>424</v>
      </c>
      <c r="C1467" s="86" t="s">
        <v>367</v>
      </c>
      <c r="D1467" s="86" t="s">
        <v>941</v>
      </c>
      <c r="E1467" s="85">
        <v>977</v>
      </c>
      <c r="F1467" s="87">
        <v>53.80317297800346</v>
      </c>
    </row>
    <row r="1468" spans="1:6">
      <c r="A1468" s="45">
        <v>1462</v>
      </c>
      <c r="B1468" s="86">
        <v>2155</v>
      </c>
      <c r="C1468" s="86" t="s">
        <v>565</v>
      </c>
      <c r="D1468" s="86" t="s">
        <v>88</v>
      </c>
      <c r="E1468" s="85">
        <v>1342</v>
      </c>
      <c r="F1468" s="87">
        <v>53.735481868050407</v>
      </c>
    </row>
    <row r="1469" spans="1:6">
      <c r="A1469" s="45">
        <v>1463</v>
      </c>
      <c r="B1469" s="86">
        <v>1802</v>
      </c>
      <c r="C1469" s="86" t="s">
        <v>532</v>
      </c>
      <c r="D1469" s="86" t="s">
        <v>1349</v>
      </c>
      <c r="E1469" s="85">
        <v>22</v>
      </c>
      <c r="F1469" s="87">
        <v>53.68939394374717</v>
      </c>
    </row>
    <row r="1470" spans="1:6">
      <c r="A1470" s="45">
        <v>1464</v>
      </c>
      <c r="B1470" s="86">
        <v>832</v>
      </c>
      <c r="C1470" s="86" t="s">
        <v>1164</v>
      </c>
      <c r="D1470" s="86" t="s">
        <v>1350</v>
      </c>
      <c r="E1470" s="85">
        <v>865</v>
      </c>
      <c r="F1470" s="87">
        <v>53.669576109245668</v>
      </c>
    </row>
    <row r="1471" spans="1:6">
      <c r="A1471" s="45">
        <v>1465</v>
      </c>
      <c r="B1471" s="86">
        <v>864</v>
      </c>
      <c r="C1471" s="86" t="s">
        <v>395</v>
      </c>
      <c r="D1471" s="86" t="s">
        <v>1351</v>
      </c>
      <c r="E1471" s="85">
        <v>2359</v>
      </c>
      <c r="F1471" s="87">
        <v>53.606189063656146</v>
      </c>
    </row>
    <row r="1472" spans="1:6">
      <c r="A1472" s="45">
        <v>1466</v>
      </c>
      <c r="B1472" s="86">
        <v>1845</v>
      </c>
      <c r="C1472" s="86" t="s">
        <v>1352</v>
      </c>
      <c r="D1472" s="86" t="s">
        <v>1353</v>
      </c>
      <c r="E1472" s="85">
        <v>1855</v>
      </c>
      <c r="F1472" s="87">
        <v>53.540440251674838</v>
      </c>
    </row>
    <row r="1473" spans="1:6">
      <c r="A1473" s="45">
        <v>1467</v>
      </c>
      <c r="B1473" s="86">
        <v>826</v>
      </c>
      <c r="C1473" s="86" t="s">
        <v>844</v>
      </c>
      <c r="D1473" s="86" t="s">
        <v>1354</v>
      </c>
      <c r="E1473" s="85">
        <v>1689</v>
      </c>
      <c r="F1473" s="87">
        <v>53.502131437832738</v>
      </c>
    </row>
    <row r="1474" spans="1:6">
      <c r="A1474" s="45">
        <v>1468</v>
      </c>
      <c r="B1474" s="86">
        <v>1474</v>
      </c>
      <c r="C1474" s="86" t="s">
        <v>902</v>
      </c>
      <c r="D1474" s="86" t="s">
        <v>1355</v>
      </c>
      <c r="E1474" s="85">
        <v>3141</v>
      </c>
      <c r="F1474" s="87">
        <v>53.485275390064267</v>
      </c>
    </row>
    <row r="1475" spans="1:6">
      <c r="A1475" s="45">
        <v>1469</v>
      </c>
      <c r="B1475" s="86">
        <v>2733</v>
      </c>
      <c r="C1475" s="86" t="s">
        <v>971</v>
      </c>
      <c r="D1475" s="86" t="s">
        <v>227</v>
      </c>
      <c r="E1475" s="85">
        <v>1101</v>
      </c>
      <c r="F1475" s="87">
        <v>53.431259459373095</v>
      </c>
    </row>
    <row r="1476" spans="1:6">
      <c r="A1476" s="45">
        <v>1470</v>
      </c>
      <c r="B1476" s="86">
        <v>1326</v>
      </c>
      <c r="C1476" s="86" t="s">
        <v>1356</v>
      </c>
      <c r="D1476" s="86" t="s">
        <v>747</v>
      </c>
      <c r="E1476" s="85">
        <v>136</v>
      </c>
      <c r="F1476" s="87">
        <v>53.352818625528869</v>
      </c>
    </row>
    <row r="1477" spans="1:6">
      <c r="A1477" s="45">
        <v>1471</v>
      </c>
      <c r="B1477" s="86">
        <v>2290</v>
      </c>
      <c r="C1477" s="86" t="s">
        <v>367</v>
      </c>
      <c r="D1477" s="86" t="s">
        <v>922</v>
      </c>
      <c r="E1477" s="85">
        <v>367</v>
      </c>
      <c r="F1477" s="87">
        <v>53.319073569997691</v>
      </c>
    </row>
    <row r="1478" spans="1:6">
      <c r="A1478" s="45">
        <v>1472</v>
      </c>
      <c r="B1478" s="86">
        <v>1677</v>
      </c>
      <c r="C1478" s="86" t="s">
        <v>294</v>
      </c>
      <c r="D1478" s="86" t="s">
        <v>109</v>
      </c>
      <c r="E1478" s="85">
        <v>1084</v>
      </c>
      <c r="F1478" s="87">
        <v>53.312546124822944</v>
      </c>
    </row>
    <row r="1479" spans="1:6">
      <c r="A1479" s="45">
        <v>1473</v>
      </c>
      <c r="B1479" s="86">
        <v>388</v>
      </c>
      <c r="C1479" s="86" t="s">
        <v>621</v>
      </c>
      <c r="D1479" s="86" t="s">
        <v>948</v>
      </c>
      <c r="E1479" s="85">
        <v>1626</v>
      </c>
      <c r="F1479" s="87">
        <v>53.262915129711459</v>
      </c>
    </row>
    <row r="1480" spans="1:6">
      <c r="A1480" s="45">
        <v>1474</v>
      </c>
      <c r="B1480" s="86">
        <v>1113</v>
      </c>
      <c r="C1480" s="86" t="s">
        <v>565</v>
      </c>
      <c r="D1480" s="86" t="s">
        <v>227</v>
      </c>
      <c r="E1480" s="85">
        <v>1812</v>
      </c>
      <c r="F1480" s="87">
        <v>53.234850991031983</v>
      </c>
    </row>
    <row r="1481" spans="1:6">
      <c r="A1481" s="45">
        <v>1475</v>
      </c>
      <c r="B1481" s="86">
        <v>764</v>
      </c>
      <c r="C1481" s="86" t="s">
        <v>866</v>
      </c>
      <c r="D1481" s="86" t="s">
        <v>1357</v>
      </c>
      <c r="E1481" s="85">
        <v>1888</v>
      </c>
      <c r="F1481" s="87">
        <v>53.190324858141892</v>
      </c>
    </row>
    <row r="1482" spans="1:6">
      <c r="A1482" s="45">
        <v>1476</v>
      </c>
      <c r="B1482" s="86">
        <v>268</v>
      </c>
      <c r="C1482" s="86" t="s">
        <v>243</v>
      </c>
      <c r="D1482" s="86" t="s">
        <v>124</v>
      </c>
      <c r="E1482" s="85">
        <v>1229</v>
      </c>
      <c r="F1482" s="87">
        <v>53.189761323809428</v>
      </c>
    </row>
    <row r="1483" spans="1:6">
      <c r="A1483" s="45">
        <v>1477</v>
      </c>
      <c r="B1483" s="86">
        <v>1190</v>
      </c>
      <c r="C1483" s="86" t="s">
        <v>1249</v>
      </c>
      <c r="D1483" s="86" t="s">
        <v>1358</v>
      </c>
      <c r="E1483" s="85">
        <v>2312</v>
      </c>
      <c r="F1483" s="87">
        <v>53.186952134342661</v>
      </c>
    </row>
    <row r="1484" spans="1:6">
      <c r="A1484" s="45">
        <v>1478</v>
      </c>
      <c r="B1484" s="86">
        <v>1333</v>
      </c>
      <c r="C1484" s="86" t="s">
        <v>367</v>
      </c>
      <c r="D1484" s="86" t="s">
        <v>214</v>
      </c>
      <c r="E1484" s="85">
        <v>795</v>
      </c>
      <c r="F1484" s="87">
        <v>53.086561844495286</v>
      </c>
    </row>
    <row r="1485" spans="1:6">
      <c r="A1485" s="45">
        <v>1479</v>
      </c>
      <c r="B1485" s="86">
        <v>908</v>
      </c>
      <c r="C1485" s="86" t="s">
        <v>442</v>
      </c>
      <c r="D1485" s="86" t="s">
        <v>196</v>
      </c>
      <c r="E1485" s="85">
        <v>134</v>
      </c>
      <c r="F1485" s="87">
        <v>53.051741299177728</v>
      </c>
    </row>
    <row r="1486" spans="1:6">
      <c r="A1486" s="45">
        <v>1480</v>
      </c>
      <c r="B1486" s="86">
        <v>1157</v>
      </c>
      <c r="C1486" s="86" t="s">
        <v>972</v>
      </c>
      <c r="D1486" s="86" t="s">
        <v>1359</v>
      </c>
      <c r="E1486" s="85">
        <v>2039</v>
      </c>
      <c r="F1486" s="87">
        <v>52.954520190040668</v>
      </c>
    </row>
    <row r="1487" spans="1:6">
      <c r="A1487" s="45">
        <v>1481</v>
      </c>
      <c r="B1487" s="86">
        <v>1907</v>
      </c>
      <c r="C1487" s="86" t="s">
        <v>963</v>
      </c>
      <c r="D1487" s="86" t="s">
        <v>1360</v>
      </c>
      <c r="E1487" s="85">
        <v>1145</v>
      </c>
      <c r="F1487" s="87">
        <v>52.944032022768148</v>
      </c>
    </row>
    <row r="1488" spans="1:6">
      <c r="A1488" s="45">
        <v>1482</v>
      </c>
      <c r="B1488" s="86">
        <v>1562</v>
      </c>
      <c r="C1488" s="86" t="s">
        <v>1361</v>
      </c>
      <c r="D1488" s="86" t="s">
        <v>319</v>
      </c>
      <c r="E1488" s="85">
        <v>889</v>
      </c>
      <c r="F1488" s="87">
        <v>52.91794150744154</v>
      </c>
    </row>
    <row r="1489" spans="1:6">
      <c r="A1489" s="45">
        <v>1483</v>
      </c>
      <c r="B1489" s="86">
        <v>34</v>
      </c>
      <c r="C1489" s="86" t="s">
        <v>1362</v>
      </c>
      <c r="D1489" s="86" t="s">
        <v>196</v>
      </c>
      <c r="E1489" s="85">
        <v>391</v>
      </c>
      <c r="F1489" s="87">
        <v>52.8244671746886</v>
      </c>
    </row>
    <row r="1490" spans="1:6">
      <c r="A1490" s="45">
        <v>1484</v>
      </c>
      <c r="B1490" s="86">
        <v>1670</v>
      </c>
      <c r="C1490" s="86" t="s">
        <v>301</v>
      </c>
      <c r="D1490" s="86" t="s">
        <v>227</v>
      </c>
      <c r="E1490" s="85">
        <v>96</v>
      </c>
      <c r="F1490" s="87">
        <v>52.719965283249621</v>
      </c>
    </row>
    <row r="1491" spans="1:6">
      <c r="A1491" s="45">
        <v>1485</v>
      </c>
      <c r="B1491" s="86">
        <v>2119</v>
      </c>
      <c r="C1491" s="86" t="s">
        <v>831</v>
      </c>
      <c r="D1491" s="86" t="s">
        <v>1363</v>
      </c>
      <c r="E1491" s="85">
        <v>660</v>
      </c>
      <c r="F1491" s="87">
        <v>52.716262626509312</v>
      </c>
    </row>
    <row r="1492" spans="1:6">
      <c r="A1492" s="45">
        <v>1486</v>
      </c>
      <c r="B1492" s="86">
        <v>2055</v>
      </c>
      <c r="C1492" s="86" t="s">
        <v>1206</v>
      </c>
      <c r="D1492" s="86" t="s">
        <v>388</v>
      </c>
      <c r="E1492" s="85">
        <v>1428</v>
      </c>
      <c r="F1492" s="87">
        <v>52.680672268696746</v>
      </c>
    </row>
    <row r="1493" spans="1:6">
      <c r="A1493" s="45">
        <v>1487</v>
      </c>
      <c r="B1493" s="86">
        <v>1476</v>
      </c>
      <c r="C1493" s="86" t="s">
        <v>627</v>
      </c>
      <c r="D1493" s="86" t="s">
        <v>88</v>
      </c>
      <c r="E1493" s="85">
        <v>1403</v>
      </c>
      <c r="F1493" s="87">
        <v>52.679710144576859</v>
      </c>
    </row>
    <row r="1494" spans="1:6">
      <c r="A1494" s="45">
        <v>1488</v>
      </c>
      <c r="B1494" s="86">
        <v>238</v>
      </c>
      <c r="C1494" s="86" t="s">
        <v>213</v>
      </c>
      <c r="D1494" s="86" t="s">
        <v>784</v>
      </c>
      <c r="E1494" s="85">
        <v>697</v>
      </c>
      <c r="F1494" s="87">
        <v>52.648541363456566</v>
      </c>
    </row>
    <row r="1495" spans="1:6">
      <c r="A1495" s="45">
        <v>1489</v>
      </c>
      <c r="B1495" s="86">
        <v>249</v>
      </c>
      <c r="C1495" s="86" t="s">
        <v>902</v>
      </c>
      <c r="D1495" s="86" t="s">
        <v>1364</v>
      </c>
      <c r="E1495" s="85">
        <v>3301</v>
      </c>
      <c r="F1495" s="87">
        <v>52.639528426254742</v>
      </c>
    </row>
    <row r="1496" spans="1:6">
      <c r="A1496" s="45">
        <v>1490</v>
      </c>
      <c r="B1496" s="86">
        <v>1863</v>
      </c>
      <c r="C1496" s="86" t="s">
        <v>670</v>
      </c>
      <c r="D1496" s="86" t="s">
        <v>1365</v>
      </c>
      <c r="E1496" s="85">
        <v>1648</v>
      </c>
      <c r="F1496" s="87">
        <v>52.632362459293446</v>
      </c>
    </row>
    <row r="1497" spans="1:6">
      <c r="A1497" s="45">
        <v>1491</v>
      </c>
      <c r="B1497" s="86">
        <v>956</v>
      </c>
      <c r="C1497" s="86" t="s">
        <v>1310</v>
      </c>
      <c r="D1497" s="86" t="s">
        <v>1366</v>
      </c>
      <c r="E1497" s="85">
        <v>2531</v>
      </c>
      <c r="F1497" s="87">
        <v>52.619359936402425</v>
      </c>
    </row>
    <row r="1498" spans="1:6">
      <c r="A1498" s="45">
        <v>1492</v>
      </c>
      <c r="B1498" s="86">
        <v>1696</v>
      </c>
      <c r="C1498" s="86" t="s">
        <v>203</v>
      </c>
      <c r="D1498" s="86" t="s">
        <v>109</v>
      </c>
      <c r="E1498" s="85">
        <v>1900</v>
      </c>
      <c r="F1498" s="87">
        <v>52.613842104740542</v>
      </c>
    </row>
    <row r="1499" spans="1:6">
      <c r="A1499" s="45">
        <v>1493</v>
      </c>
      <c r="B1499" s="86">
        <v>2688</v>
      </c>
      <c r="C1499" s="86" t="s">
        <v>944</v>
      </c>
      <c r="D1499" s="86" t="s">
        <v>88</v>
      </c>
      <c r="E1499" s="85">
        <v>152</v>
      </c>
      <c r="F1499" s="87">
        <v>52.598684212065756</v>
      </c>
    </row>
    <row r="1500" spans="1:6">
      <c r="A1500" s="45">
        <v>1494</v>
      </c>
      <c r="B1500" s="86">
        <v>1281</v>
      </c>
      <c r="C1500" s="86" t="s">
        <v>1259</v>
      </c>
      <c r="D1500" s="86" t="s">
        <v>599</v>
      </c>
      <c r="E1500" s="85">
        <v>1416</v>
      </c>
      <c r="F1500" s="87">
        <v>52.577401130138085</v>
      </c>
    </row>
    <row r="1501" spans="1:6">
      <c r="A1501" s="45">
        <v>1495</v>
      </c>
      <c r="B1501" s="86">
        <v>732</v>
      </c>
      <c r="C1501" s="86" t="s">
        <v>770</v>
      </c>
      <c r="D1501" s="86" t="s">
        <v>419</v>
      </c>
      <c r="E1501" s="85">
        <v>2200</v>
      </c>
      <c r="F1501" s="87">
        <v>52.567409090718932</v>
      </c>
    </row>
    <row r="1502" spans="1:6">
      <c r="A1502" s="45">
        <v>1496</v>
      </c>
      <c r="B1502" s="86">
        <v>1328</v>
      </c>
      <c r="C1502" s="86" t="s">
        <v>508</v>
      </c>
      <c r="D1502" s="86" t="s">
        <v>1367</v>
      </c>
      <c r="E1502" s="85">
        <v>123</v>
      </c>
      <c r="F1502" s="87">
        <v>52.512059622222736</v>
      </c>
    </row>
    <row r="1503" spans="1:6">
      <c r="A1503" s="45">
        <v>1497</v>
      </c>
      <c r="B1503" s="86">
        <v>187</v>
      </c>
      <c r="C1503" s="86" t="s">
        <v>666</v>
      </c>
      <c r="D1503" s="86" t="s">
        <v>214</v>
      </c>
      <c r="E1503" s="85">
        <v>1363</v>
      </c>
      <c r="F1503" s="87">
        <v>52.475275127912418</v>
      </c>
    </row>
    <row r="1504" spans="1:6">
      <c r="A1504" s="45">
        <v>1498</v>
      </c>
      <c r="B1504" s="86">
        <v>2724</v>
      </c>
      <c r="C1504" s="86" t="s">
        <v>379</v>
      </c>
      <c r="D1504" s="86" t="s">
        <v>227</v>
      </c>
      <c r="E1504" s="85">
        <v>484</v>
      </c>
      <c r="F1504" s="87">
        <v>52.407816805660801</v>
      </c>
    </row>
    <row r="1505" spans="1:6">
      <c r="A1505" s="45">
        <v>1499</v>
      </c>
      <c r="B1505" s="86">
        <v>2651</v>
      </c>
      <c r="C1505" s="86" t="s">
        <v>1017</v>
      </c>
      <c r="D1505" s="86" t="s">
        <v>1368</v>
      </c>
      <c r="E1505" s="85">
        <v>1217</v>
      </c>
      <c r="F1505" s="87">
        <v>52.181470827497016</v>
      </c>
    </row>
    <row r="1506" spans="1:6">
      <c r="A1506" s="45">
        <v>1500</v>
      </c>
      <c r="B1506" s="86">
        <v>1523</v>
      </c>
      <c r="C1506" s="86" t="s">
        <v>184</v>
      </c>
      <c r="D1506" s="86" t="s">
        <v>109</v>
      </c>
      <c r="E1506" s="85">
        <v>1054</v>
      </c>
      <c r="F1506" s="87">
        <v>52.128020242212003</v>
      </c>
    </row>
    <row r="1507" spans="1:6">
      <c r="A1507" s="45">
        <v>1501</v>
      </c>
      <c r="B1507" s="86">
        <v>1861</v>
      </c>
      <c r="C1507" s="86" t="s">
        <v>1263</v>
      </c>
      <c r="D1507" s="86" t="s">
        <v>1369</v>
      </c>
      <c r="E1507" s="85">
        <v>3765</v>
      </c>
      <c r="F1507" s="87">
        <v>52.075617529998212</v>
      </c>
    </row>
    <row r="1508" spans="1:6">
      <c r="A1508" s="45">
        <v>1502</v>
      </c>
      <c r="B1508" s="86">
        <v>2466</v>
      </c>
      <c r="C1508" s="86" t="s">
        <v>601</v>
      </c>
      <c r="D1508" s="86" t="s">
        <v>1370</v>
      </c>
      <c r="E1508" s="85">
        <v>1715</v>
      </c>
      <c r="F1508" s="87">
        <v>51.808056365656491</v>
      </c>
    </row>
    <row r="1509" spans="1:6">
      <c r="A1509" s="45">
        <v>1503</v>
      </c>
      <c r="B1509" s="86">
        <v>939</v>
      </c>
      <c r="C1509" s="86" t="s">
        <v>1321</v>
      </c>
      <c r="D1509" s="86" t="s">
        <v>88</v>
      </c>
      <c r="E1509" s="85">
        <v>289</v>
      </c>
      <c r="F1509" s="87">
        <v>51.767820069251364</v>
      </c>
    </row>
    <row r="1510" spans="1:6">
      <c r="A1510" s="45">
        <v>1504</v>
      </c>
      <c r="B1510" s="86">
        <v>5</v>
      </c>
      <c r="C1510" s="86" t="s">
        <v>1154</v>
      </c>
      <c r="D1510" s="86" t="s">
        <v>589</v>
      </c>
      <c r="E1510" s="85">
        <v>165</v>
      </c>
      <c r="F1510" s="87">
        <v>51.738585860807113</v>
      </c>
    </row>
    <row r="1511" spans="1:6">
      <c r="A1511" s="45">
        <v>1505</v>
      </c>
      <c r="B1511" s="86">
        <v>762</v>
      </c>
      <c r="C1511" s="86" t="s">
        <v>1145</v>
      </c>
      <c r="D1511" s="86" t="s">
        <v>296</v>
      </c>
      <c r="E1511" s="85">
        <v>820</v>
      </c>
      <c r="F1511" s="87">
        <v>51.551056910522007</v>
      </c>
    </row>
    <row r="1512" spans="1:6">
      <c r="A1512" s="45">
        <v>1506</v>
      </c>
      <c r="B1512" s="86">
        <v>1889</v>
      </c>
      <c r="C1512" s="86" t="s">
        <v>358</v>
      </c>
      <c r="D1512" s="86" t="s">
        <v>173</v>
      </c>
      <c r="E1512" s="85">
        <v>118</v>
      </c>
      <c r="F1512" s="87">
        <v>51.521468924701814</v>
      </c>
    </row>
    <row r="1513" spans="1:6">
      <c r="A1513" s="45">
        <v>1507</v>
      </c>
      <c r="B1513" s="86">
        <v>886</v>
      </c>
      <c r="C1513" s="86" t="s">
        <v>564</v>
      </c>
      <c r="D1513" s="86" t="s">
        <v>296</v>
      </c>
      <c r="E1513" s="85">
        <v>745</v>
      </c>
      <c r="F1513" s="87">
        <v>51.518143176862147</v>
      </c>
    </row>
    <row r="1514" spans="1:6">
      <c r="A1514" s="45">
        <v>1508</v>
      </c>
      <c r="B1514" s="86">
        <v>415</v>
      </c>
      <c r="C1514" s="86" t="s">
        <v>1371</v>
      </c>
      <c r="D1514" s="86" t="s">
        <v>413</v>
      </c>
      <c r="E1514" s="85">
        <v>1372</v>
      </c>
      <c r="F1514" s="87">
        <v>51.378231292754094</v>
      </c>
    </row>
    <row r="1515" spans="1:6">
      <c r="A1515" s="45">
        <v>1509</v>
      </c>
      <c r="B1515" s="86">
        <v>1663</v>
      </c>
      <c r="C1515" s="86" t="s">
        <v>498</v>
      </c>
      <c r="D1515" s="86" t="s">
        <v>1372</v>
      </c>
      <c r="E1515" s="85">
        <v>1550</v>
      </c>
      <c r="F1515" s="87">
        <v>51.375204300938265</v>
      </c>
    </row>
    <row r="1516" spans="1:6">
      <c r="A1516" s="45">
        <v>1510</v>
      </c>
      <c r="B1516" s="86">
        <v>930</v>
      </c>
      <c r="C1516" s="86" t="s">
        <v>503</v>
      </c>
      <c r="D1516" s="86" t="s">
        <v>544</v>
      </c>
      <c r="E1516" s="85">
        <v>1058</v>
      </c>
      <c r="F1516" s="87">
        <v>51.328733459443811</v>
      </c>
    </row>
    <row r="1517" spans="1:6">
      <c r="A1517" s="45">
        <v>1511</v>
      </c>
      <c r="B1517" s="86">
        <v>2793</v>
      </c>
      <c r="C1517" s="86" t="s">
        <v>442</v>
      </c>
      <c r="D1517" s="86" t="s">
        <v>173</v>
      </c>
      <c r="E1517" s="85">
        <v>20</v>
      </c>
      <c r="F1517" s="87">
        <v>51.226666672155261</v>
      </c>
    </row>
    <row r="1518" spans="1:6">
      <c r="A1518" s="45">
        <v>1512</v>
      </c>
      <c r="B1518" s="86">
        <v>668</v>
      </c>
      <c r="C1518" s="86" t="s">
        <v>401</v>
      </c>
      <c r="D1518" s="86" t="s">
        <v>1373</v>
      </c>
      <c r="E1518" s="85">
        <v>2312</v>
      </c>
      <c r="F1518" s="87">
        <v>51.190491637418845</v>
      </c>
    </row>
    <row r="1519" spans="1:6">
      <c r="A1519" s="45">
        <v>1513</v>
      </c>
      <c r="B1519" s="86">
        <v>1835</v>
      </c>
      <c r="C1519" s="86" t="s">
        <v>844</v>
      </c>
      <c r="D1519" s="86" t="s">
        <v>782</v>
      </c>
      <c r="E1519" s="85">
        <v>991</v>
      </c>
      <c r="F1519" s="87">
        <v>51.177144298662633</v>
      </c>
    </row>
    <row r="1520" spans="1:6">
      <c r="A1520" s="45">
        <v>1514</v>
      </c>
      <c r="B1520" s="86">
        <v>1419</v>
      </c>
      <c r="C1520" s="86" t="s">
        <v>760</v>
      </c>
      <c r="D1520" s="86" t="s">
        <v>143</v>
      </c>
      <c r="E1520" s="85">
        <v>1588</v>
      </c>
      <c r="F1520" s="87">
        <v>51.155667501722107</v>
      </c>
    </row>
    <row r="1521" spans="1:6">
      <c r="A1521" s="45">
        <v>1515</v>
      </c>
      <c r="B1521" s="86">
        <v>240</v>
      </c>
      <c r="C1521" s="86" t="s">
        <v>911</v>
      </c>
      <c r="D1521" s="86" t="s">
        <v>88</v>
      </c>
      <c r="E1521" s="85">
        <v>1002</v>
      </c>
      <c r="F1521" s="87">
        <v>51.087724550956203</v>
      </c>
    </row>
    <row r="1522" spans="1:6">
      <c r="A1522" s="45">
        <v>1516</v>
      </c>
      <c r="B1522" s="86">
        <v>2152</v>
      </c>
      <c r="C1522" s="86" t="s">
        <v>621</v>
      </c>
      <c r="D1522" s="86" t="s">
        <v>1374</v>
      </c>
      <c r="E1522" s="85">
        <v>2121</v>
      </c>
      <c r="F1522" s="87">
        <v>50.915935878764408</v>
      </c>
    </row>
    <row r="1523" spans="1:6">
      <c r="A1523" s="45">
        <v>1517</v>
      </c>
      <c r="B1523" s="86">
        <v>1589</v>
      </c>
      <c r="C1523" s="86" t="s">
        <v>887</v>
      </c>
      <c r="D1523" s="86" t="s">
        <v>921</v>
      </c>
      <c r="E1523" s="85">
        <v>1670</v>
      </c>
      <c r="F1523" s="87">
        <v>50.819061876101067</v>
      </c>
    </row>
    <row r="1524" spans="1:6">
      <c r="A1524" s="45">
        <v>1518</v>
      </c>
      <c r="B1524" s="86">
        <v>2405</v>
      </c>
      <c r="C1524" s="86" t="s">
        <v>369</v>
      </c>
      <c r="D1524" s="86" t="s">
        <v>599</v>
      </c>
      <c r="E1524" s="85">
        <v>340</v>
      </c>
      <c r="F1524" s="87">
        <v>50.785294116844476</v>
      </c>
    </row>
    <row r="1525" spans="1:6">
      <c r="A1525" s="45">
        <v>1519</v>
      </c>
      <c r="B1525" s="86">
        <v>2640</v>
      </c>
      <c r="C1525" s="86" t="s">
        <v>1101</v>
      </c>
      <c r="D1525" s="86" t="s">
        <v>1375</v>
      </c>
      <c r="E1525" s="85">
        <v>293</v>
      </c>
      <c r="F1525" s="87">
        <v>50.698862338006343</v>
      </c>
    </row>
    <row r="1526" spans="1:6">
      <c r="A1526" s="45">
        <v>1520</v>
      </c>
      <c r="B1526" s="86">
        <v>2363</v>
      </c>
      <c r="C1526" s="86" t="s">
        <v>646</v>
      </c>
      <c r="D1526" s="86" t="s">
        <v>1376</v>
      </c>
      <c r="E1526" s="85">
        <v>812</v>
      </c>
      <c r="F1526" s="87">
        <v>50.626621511490988</v>
      </c>
    </row>
    <row r="1527" spans="1:6">
      <c r="A1527" s="45">
        <v>1521</v>
      </c>
      <c r="B1527" s="86">
        <v>2347</v>
      </c>
      <c r="C1527" s="86" t="s">
        <v>891</v>
      </c>
      <c r="D1527" s="86" t="s">
        <v>185</v>
      </c>
      <c r="E1527" s="85">
        <v>394</v>
      </c>
      <c r="F1527" s="87">
        <v>50.44247038862467</v>
      </c>
    </row>
    <row r="1528" spans="1:6">
      <c r="A1528" s="45">
        <v>1522</v>
      </c>
      <c r="B1528" s="86">
        <v>1943</v>
      </c>
      <c r="C1528" s="86" t="s">
        <v>1377</v>
      </c>
      <c r="D1528" s="86" t="s">
        <v>537</v>
      </c>
      <c r="E1528" s="85">
        <v>37</v>
      </c>
      <c r="F1528" s="87">
        <v>50.410810810155112</v>
      </c>
    </row>
    <row r="1529" spans="1:6">
      <c r="A1529" s="45">
        <v>1523</v>
      </c>
      <c r="B1529" s="86">
        <v>2662</v>
      </c>
      <c r="C1529" s="86" t="s">
        <v>1378</v>
      </c>
      <c r="D1529" s="86" t="s">
        <v>506</v>
      </c>
      <c r="E1529" s="85">
        <v>16</v>
      </c>
      <c r="F1529" s="87">
        <v>50.399999994551763</v>
      </c>
    </row>
    <row r="1530" spans="1:6">
      <c r="A1530" s="45">
        <v>1524</v>
      </c>
      <c r="B1530" s="86">
        <v>780</v>
      </c>
      <c r="C1530" s="86" t="s">
        <v>887</v>
      </c>
      <c r="D1530" s="86" t="s">
        <v>1379</v>
      </c>
      <c r="E1530" s="85">
        <v>1128</v>
      </c>
      <c r="F1530" s="87">
        <v>50.383909573924647</v>
      </c>
    </row>
    <row r="1531" spans="1:6">
      <c r="A1531" s="45">
        <v>1525</v>
      </c>
      <c r="B1531" s="86">
        <v>521</v>
      </c>
      <c r="C1531" s="86" t="s">
        <v>909</v>
      </c>
      <c r="D1531" s="86" t="s">
        <v>244</v>
      </c>
      <c r="E1531" s="85">
        <v>1362</v>
      </c>
      <c r="F1531" s="87">
        <v>50.350012235804499</v>
      </c>
    </row>
    <row r="1532" spans="1:6">
      <c r="A1532" s="45">
        <v>1526</v>
      </c>
      <c r="B1532" s="86">
        <v>2341</v>
      </c>
      <c r="C1532" s="86" t="s">
        <v>827</v>
      </c>
      <c r="D1532" s="86" t="s">
        <v>802</v>
      </c>
      <c r="E1532" s="85">
        <v>1019</v>
      </c>
      <c r="F1532" s="87">
        <v>50.258112529304583</v>
      </c>
    </row>
    <row r="1533" spans="1:6">
      <c r="A1533" s="45">
        <v>1527</v>
      </c>
      <c r="B1533" s="86">
        <v>2511</v>
      </c>
      <c r="C1533" s="86" t="s">
        <v>724</v>
      </c>
      <c r="D1533" s="86" t="s">
        <v>1380</v>
      </c>
      <c r="E1533" s="85">
        <v>1322</v>
      </c>
      <c r="F1533" s="87">
        <v>50.158270302939449</v>
      </c>
    </row>
    <row r="1534" spans="1:6">
      <c r="A1534" s="45">
        <v>1528</v>
      </c>
      <c r="B1534" s="86">
        <v>980</v>
      </c>
      <c r="C1534" s="86" t="s">
        <v>720</v>
      </c>
      <c r="D1534" s="86" t="s">
        <v>1381</v>
      </c>
      <c r="E1534" s="85">
        <v>1422</v>
      </c>
      <c r="F1534" s="87">
        <v>50.142463666204172</v>
      </c>
    </row>
    <row r="1535" spans="1:6">
      <c r="A1535" s="45">
        <v>1529</v>
      </c>
      <c r="B1535" s="86">
        <v>1644</v>
      </c>
      <c r="C1535" s="86" t="s">
        <v>401</v>
      </c>
      <c r="D1535" s="86" t="s">
        <v>1119</v>
      </c>
      <c r="E1535" s="85">
        <v>2640</v>
      </c>
      <c r="F1535" s="87">
        <v>50.114078282995088</v>
      </c>
    </row>
    <row r="1536" spans="1:6">
      <c r="A1536" s="45">
        <v>1530</v>
      </c>
      <c r="B1536" s="86">
        <v>807</v>
      </c>
      <c r="C1536" s="86" t="s">
        <v>558</v>
      </c>
      <c r="D1536" s="86" t="s">
        <v>244</v>
      </c>
      <c r="E1536" s="85">
        <v>1185</v>
      </c>
      <c r="F1536" s="87">
        <v>49.930759493774396</v>
      </c>
    </row>
    <row r="1537" spans="1:6">
      <c r="A1537" s="45">
        <v>1531</v>
      </c>
      <c r="B1537" s="86">
        <v>2274</v>
      </c>
      <c r="C1537" s="86" t="s">
        <v>328</v>
      </c>
      <c r="D1537" s="86" t="s">
        <v>191</v>
      </c>
      <c r="E1537" s="85">
        <v>1166</v>
      </c>
      <c r="F1537" s="87">
        <v>49.843253287413646</v>
      </c>
    </row>
    <row r="1538" spans="1:6">
      <c r="A1538" s="45">
        <v>1532</v>
      </c>
      <c r="B1538" s="86">
        <v>1796</v>
      </c>
      <c r="C1538" s="86" t="s">
        <v>1177</v>
      </c>
      <c r="D1538" s="86" t="s">
        <v>244</v>
      </c>
      <c r="E1538" s="85">
        <v>1824</v>
      </c>
      <c r="F1538" s="87">
        <v>49.772277046335816</v>
      </c>
    </row>
    <row r="1539" spans="1:6">
      <c r="A1539" s="45">
        <v>1533</v>
      </c>
      <c r="B1539" s="86">
        <v>1430</v>
      </c>
      <c r="C1539" s="86" t="s">
        <v>460</v>
      </c>
      <c r="D1539" s="86" t="s">
        <v>1175</v>
      </c>
      <c r="E1539" s="85">
        <v>1431</v>
      </c>
      <c r="F1539" s="87">
        <v>49.67973445187053</v>
      </c>
    </row>
    <row r="1540" spans="1:6">
      <c r="A1540" s="45">
        <v>1534</v>
      </c>
      <c r="B1540" s="86">
        <v>2118</v>
      </c>
      <c r="C1540" s="86" t="s">
        <v>530</v>
      </c>
      <c r="D1540" s="86" t="s">
        <v>714</v>
      </c>
      <c r="E1540" s="85">
        <v>2467</v>
      </c>
      <c r="F1540" s="87">
        <v>49.619517632557951</v>
      </c>
    </row>
    <row r="1541" spans="1:6">
      <c r="A1541" s="45">
        <v>1535</v>
      </c>
      <c r="B1541" s="86">
        <v>1620</v>
      </c>
      <c r="C1541" s="86" t="s">
        <v>1122</v>
      </c>
      <c r="D1541" s="86" t="s">
        <v>168</v>
      </c>
      <c r="E1541" s="85">
        <v>958</v>
      </c>
      <c r="F1541" s="87">
        <v>49.575400139745433</v>
      </c>
    </row>
    <row r="1542" spans="1:6">
      <c r="A1542" s="45">
        <v>1536</v>
      </c>
      <c r="B1542" s="86">
        <v>2401</v>
      </c>
      <c r="C1542" s="86" t="s">
        <v>369</v>
      </c>
      <c r="D1542" s="86" t="s">
        <v>888</v>
      </c>
      <c r="E1542" s="85">
        <v>257</v>
      </c>
      <c r="F1542" s="87">
        <v>49.502853435837459</v>
      </c>
    </row>
    <row r="1543" spans="1:6">
      <c r="A1543" s="45">
        <v>1537</v>
      </c>
      <c r="B1543" s="86">
        <v>488</v>
      </c>
      <c r="C1543" s="86" t="s">
        <v>1371</v>
      </c>
      <c r="D1543" s="86" t="s">
        <v>234</v>
      </c>
      <c r="E1543" s="85">
        <v>636</v>
      </c>
      <c r="F1543" s="87">
        <v>49.40683962271509</v>
      </c>
    </row>
    <row r="1544" spans="1:6">
      <c r="A1544" s="45">
        <v>1538</v>
      </c>
      <c r="B1544" s="86">
        <v>1230</v>
      </c>
      <c r="C1544" s="86" t="s">
        <v>432</v>
      </c>
      <c r="D1544" s="86" t="s">
        <v>88</v>
      </c>
      <c r="E1544" s="85">
        <v>933</v>
      </c>
      <c r="F1544" s="87">
        <v>49.359414076542635</v>
      </c>
    </row>
    <row r="1545" spans="1:6">
      <c r="A1545" s="45">
        <v>1539</v>
      </c>
      <c r="B1545" s="86">
        <v>352</v>
      </c>
      <c r="C1545" s="86" t="s">
        <v>617</v>
      </c>
      <c r="D1545" s="86" t="s">
        <v>173</v>
      </c>
      <c r="E1545" s="85">
        <v>43</v>
      </c>
      <c r="F1545" s="87">
        <v>49.292635661170841</v>
      </c>
    </row>
    <row r="1546" spans="1:6">
      <c r="A1546" s="45">
        <v>1540</v>
      </c>
      <c r="B1546" s="86">
        <v>957</v>
      </c>
      <c r="C1546" s="86" t="s">
        <v>1347</v>
      </c>
      <c r="D1546" s="86" t="s">
        <v>1283</v>
      </c>
      <c r="E1546" s="85">
        <v>1069</v>
      </c>
      <c r="F1546" s="87">
        <v>49.152089179210563</v>
      </c>
    </row>
    <row r="1547" spans="1:6">
      <c r="A1547" s="45">
        <v>1541</v>
      </c>
      <c r="B1547" s="86">
        <v>1782</v>
      </c>
      <c r="C1547" s="86" t="s">
        <v>986</v>
      </c>
      <c r="D1547" s="86" t="s">
        <v>1382</v>
      </c>
      <c r="E1547" s="85">
        <v>1486</v>
      </c>
      <c r="F1547" s="87">
        <v>49.119560341194052</v>
      </c>
    </row>
    <row r="1548" spans="1:6">
      <c r="A1548" s="45">
        <v>1542</v>
      </c>
      <c r="B1548" s="86">
        <v>1008</v>
      </c>
      <c r="C1548" s="86" t="s">
        <v>221</v>
      </c>
      <c r="D1548" s="86" t="s">
        <v>219</v>
      </c>
      <c r="E1548" s="85">
        <v>1507</v>
      </c>
      <c r="F1548" s="87">
        <v>49.022218539201397</v>
      </c>
    </row>
    <row r="1549" spans="1:6">
      <c r="A1549" s="45">
        <v>1543</v>
      </c>
      <c r="B1549" s="86">
        <v>2360</v>
      </c>
      <c r="C1549" s="86" t="s">
        <v>835</v>
      </c>
      <c r="D1549" s="86" t="s">
        <v>1383</v>
      </c>
      <c r="E1549" s="85">
        <v>277</v>
      </c>
      <c r="F1549" s="87">
        <v>49.009566786165252</v>
      </c>
    </row>
    <row r="1550" spans="1:6">
      <c r="A1550" s="45">
        <v>1544</v>
      </c>
      <c r="B1550" s="86">
        <v>2558</v>
      </c>
      <c r="C1550" s="86" t="s">
        <v>621</v>
      </c>
      <c r="D1550" s="86" t="s">
        <v>1384</v>
      </c>
      <c r="E1550" s="85">
        <v>1221</v>
      </c>
      <c r="F1550" s="87">
        <v>48.951856402242079</v>
      </c>
    </row>
    <row r="1551" spans="1:6">
      <c r="A1551" s="45">
        <v>1545</v>
      </c>
      <c r="B1551" s="86">
        <v>1998</v>
      </c>
      <c r="C1551" s="86" t="s">
        <v>1183</v>
      </c>
      <c r="D1551" s="86" t="s">
        <v>1385</v>
      </c>
      <c r="E1551" s="85">
        <v>418</v>
      </c>
      <c r="F1551" s="87">
        <v>48.926714513348927</v>
      </c>
    </row>
    <row r="1552" spans="1:6">
      <c r="A1552" s="45">
        <v>1546</v>
      </c>
      <c r="B1552" s="86">
        <v>1293</v>
      </c>
      <c r="C1552" s="86" t="s">
        <v>866</v>
      </c>
      <c r="D1552" s="86" t="s">
        <v>1386</v>
      </c>
      <c r="E1552" s="85">
        <v>1228</v>
      </c>
      <c r="F1552" s="87">
        <v>48.700610747935698</v>
      </c>
    </row>
    <row r="1553" spans="1:6">
      <c r="A1553" s="45">
        <v>1547</v>
      </c>
      <c r="B1553" s="86">
        <v>2072</v>
      </c>
      <c r="C1553" s="86" t="s">
        <v>775</v>
      </c>
      <c r="D1553" s="86" t="s">
        <v>185</v>
      </c>
      <c r="E1553" s="85">
        <v>1674</v>
      </c>
      <c r="F1553" s="87">
        <v>48.625009950727318</v>
      </c>
    </row>
    <row r="1554" spans="1:6">
      <c r="A1554" s="45">
        <v>1548</v>
      </c>
      <c r="B1554" s="86">
        <v>746</v>
      </c>
      <c r="C1554" s="86" t="s">
        <v>1224</v>
      </c>
      <c r="D1554" s="86" t="s">
        <v>185</v>
      </c>
      <c r="E1554" s="85">
        <v>1017</v>
      </c>
      <c r="F1554" s="87">
        <v>48.615912815053179</v>
      </c>
    </row>
    <row r="1555" spans="1:6">
      <c r="A1555" s="45">
        <v>1549</v>
      </c>
      <c r="B1555" s="86">
        <v>397</v>
      </c>
      <c r="C1555" s="86" t="s">
        <v>877</v>
      </c>
      <c r="D1555" s="86" t="s">
        <v>1387</v>
      </c>
      <c r="E1555" s="85">
        <v>928</v>
      </c>
      <c r="F1555" s="87">
        <v>48.612841236341595</v>
      </c>
    </row>
    <row r="1556" spans="1:6">
      <c r="A1556" s="45">
        <v>1550</v>
      </c>
      <c r="B1556" s="86">
        <v>1542</v>
      </c>
      <c r="C1556" s="86" t="s">
        <v>1388</v>
      </c>
      <c r="D1556" s="86" t="s">
        <v>168</v>
      </c>
      <c r="E1556" s="85">
        <v>28</v>
      </c>
      <c r="F1556" s="87">
        <v>48.573809524033486</v>
      </c>
    </row>
    <row r="1557" spans="1:6">
      <c r="A1557" s="45">
        <v>1551</v>
      </c>
      <c r="B1557" s="86">
        <v>2424</v>
      </c>
      <c r="C1557" s="86" t="s">
        <v>326</v>
      </c>
      <c r="D1557" s="86" t="s">
        <v>1389</v>
      </c>
      <c r="E1557" s="85">
        <v>2114</v>
      </c>
      <c r="F1557" s="87">
        <v>48.503918324039006</v>
      </c>
    </row>
    <row r="1558" spans="1:6">
      <c r="A1558" s="45">
        <v>1552</v>
      </c>
      <c r="B1558" s="86">
        <v>437</v>
      </c>
      <c r="C1558" s="86" t="s">
        <v>739</v>
      </c>
      <c r="D1558" s="86" t="s">
        <v>1390</v>
      </c>
      <c r="E1558" s="85">
        <v>4433</v>
      </c>
      <c r="F1558" s="87">
        <v>48.49113843125442</v>
      </c>
    </row>
    <row r="1559" spans="1:6">
      <c r="A1559" s="45">
        <v>1553</v>
      </c>
      <c r="B1559" s="86">
        <v>199</v>
      </c>
      <c r="C1559" s="86" t="s">
        <v>231</v>
      </c>
      <c r="D1559" s="86" t="s">
        <v>1391</v>
      </c>
      <c r="E1559" s="85">
        <v>1683</v>
      </c>
      <c r="F1559" s="87">
        <v>48.446751832339494</v>
      </c>
    </row>
    <row r="1560" spans="1:6">
      <c r="A1560" s="45">
        <v>1554</v>
      </c>
      <c r="B1560" s="86">
        <v>1002</v>
      </c>
      <c r="C1560" s="86" t="s">
        <v>831</v>
      </c>
      <c r="D1560" s="86" t="s">
        <v>1392</v>
      </c>
      <c r="E1560" s="85">
        <v>1998</v>
      </c>
      <c r="F1560" s="87">
        <v>48.401876877068318</v>
      </c>
    </row>
    <row r="1561" spans="1:6">
      <c r="A1561" s="45">
        <v>1555</v>
      </c>
      <c r="B1561" s="86">
        <v>1708</v>
      </c>
      <c r="C1561" s="86" t="s">
        <v>1393</v>
      </c>
      <c r="D1561" s="86" t="s">
        <v>394</v>
      </c>
      <c r="E1561" s="85">
        <v>3629</v>
      </c>
      <c r="F1561" s="87">
        <v>48.385243869963588</v>
      </c>
    </row>
    <row r="1562" spans="1:6">
      <c r="A1562" s="45">
        <v>1556</v>
      </c>
      <c r="B1562" s="86">
        <v>1610</v>
      </c>
      <c r="C1562" s="86" t="s">
        <v>567</v>
      </c>
      <c r="D1562" s="86" t="s">
        <v>1394</v>
      </c>
      <c r="E1562" s="85">
        <v>2750</v>
      </c>
      <c r="F1562" s="87">
        <v>48.372175757479432</v>
      </c>
    </row>
    <row r="1563" spans="1:6">
      <c r="A1563" s="45">
        <v>1557</v>
      </c>
      <c r="B1563" s="86">
        <v>2787</v>
      </c>
      <c r="C1563" s="86" t="s">
        <v>498</v>
      </c>
      <c r="D1563" s="86" t="s">
        <v>1395</v>
      </c>
      <c r="E1563" s="85">
        <v>844</v>
      </c>
      <c r="F1563" s="87">
        <v>48.310841233407473</v>
      </c>
    </row>
    <row r="1564" spans="1:6">
      <c r="A1564" s="45">
        <v>1558</v>
      </c>
      <c r="B1564" s="86">
        <v>1908</v>
      </c>
      <c r="C1564" s="86" t="s">
        <v>896</v>
      </c>
      <c r="D1564" s="86" t="s">
        <v>1396</v>
      </c>
      <c r="E1564" s="85">
        <v>1098</v>
      </c>
      <c r="F1564" s="87">
        <v>48.263691560838552</v>
      </c>
    </row>
    <row r="1565" spans="1:6">
      <c r="A1565" s="45">
        <v>1559</v>
      </c>
      <c r="B1565" s="86">
        <v>704</v>
      </c>
      <c r="C1565" s="86" t="s">
        <v>387</v>
      </c>
      <c r="D1565" s="86" t="s">
        <v>370</v>
      </c>
      <c r="E1565" s="85">
        <v>1549</v>
      </c>
      <c r="F1565" s="87">
        <v>48.131697870101938</v>
      </c>
    </row>
    <row r="1566" spans="1:6">
      <c r="A1566" s="45">
        <v>1560</v>
      </c>
      <c r="B1566" s="86">
        <v>2608</v>
      </c>
      <c r="C1566" s="86" t="s">
        <v>1397</v>
      </c>
      <c r="D1566" s="86" t="s">
        <v>921</v>
      </c>
      <c r="E1566" s="85">
        <v>270</v>
      </c>
      <c r="F1566" s="87">
        <v>48.02166666761817</v>
      </c>
    </row>
    <row r="1567" spans="1:6">
      <c r="A1567" s="45">
        <v>1561</v>
      </c>
      <c r="B1567" s="86">
        <v>1131</v>
      </c>
      <c r="C1567" s="86" t="s">
        <v>893</v>
      </c>
      <c r="D1567" s="86" t="s">
        <v>1398</v>
      </c>
      <c r="E1567" s="85">
        <v>1420</v>
      </c>
      <c r="F1567" s="87">
        <v>47.947464789359003</v>
      </c>
    </row>
    <row r="1568" spans="1:6">
      <c r="A1568" s="45">
        <v>1562</v>
      </c>
      <c r="B1568" s="86">
        <v>1582</v>
      </c>
      <c r="C1568" s="86" t="s">
        <v>1263</v>
      </c>
      <c r="D1568" s="86" t="s">
        <v>1399</v>
      </c>
      <c r="E1568" s="85">
        <v>2086</v>
      </c>
      <c r="F1568" s="87">
        <v>47.855209331428306</v>
      </c>
    </row>
    <row r="1569" spans="1:6">
      <c r="A1569" s="45">
        <v>1563</v>
      </c>
      <c r="B1569" s="86">
        <v>2871</v>
      </c>
      <c r="C1569" s="86" t="s">
        <v>588</v>
      </c>
      <c r="D1569" s="86" t="s">
        <v>1400</v>
      </c>
      <c r="E1569" s="85">
        <v>79</v>
      </c>
      <c r="F1569" s="87">
        <v>47.845358647954285</v>
      </c>
    </row>
    <row r="1570" spans="1:6">
      <c r="A1570" s="45">
        <v>1564</v>
      </c>
      <c r="B1570" s="86">
        <v>1480</v>
      </c>
      <c r="C1570" s="86" t="s">
        <v>1401</v>
      </c>
      <c r="D1570" s="86" t="s">
        <v>1402</v>
      </c>
      <c r="E1570" s="85">
        <v>471</v>
      </c>
      <c r="F1570" s="87">
        <v>47.838464260440922</v>
      </c>
    </row>
    <row r="1571" spans="1:6">
      <c r="A1571" s="45">
        <v>1565</v>
      </c>
      <c r="B1571" s="86">
        <v>789</v>
      </c>
      <c r="C1571" s="86" t="s">
        <v>1403</v>
      </c>
      <c r="D1571" s="86" t="s">
        <v>1104</v>
      </c>
      <c r="E1571" s="85">
        <v>1637</v>
      </c>
      <c r="F1571" s="87">
        <v>47.657025046079809</v>
      </c>
    </row>
    <row r="1572" spans="1:6">
      <c r="A1572" s="45">
        <v>1566</v>
      </c>
      <c r="B1572" s="86">
        <v>1867</v>
      </c>
      <c r="C1572" s="86" t="s">
        <v>532</v>
      </c>
      <c r="D1572" s="86" t="s">
        <v>735</v>
      </c>
      <c r="E1572" s="85">
        <v>133</v>
      </c>
      <c r="F1572" s="87">
        <v>47.640350880416435</v>
      </c>
    </row>
    <row r="1573" spans="1:6">
      <c r="A1573" s="45">
        <v>1567</v>
      </c>
      <c r="B1573" s="86">
        <v>1996</v>
      </c>
      <c r="C1573" s="86" t="s">
        <v>1404</v>
      </c>
      <c r="D1573" s="86" t="s">
        <v>1405</v>
      </c>
      <c r="E1573" s="85">
        <v>729</v>
      </c>
      <c r="F1573" s="87">
        <v>47.591106542558585</v>
      </c>
    </row>
    <row r="1574" spans="1:6">
      <c r="A1574" s="45">
        <v>1568</v>
      </c>
      <c r="B1574" s="86">
        <v>1401</v>
      </c>
      <c r="C1574" s="86" t="s">
        <v>835</v>
      </c>
      <c r="D1574" s="86" t="s">
        <v>1406</v>
      </c>
      <c r="E1574" s="85">
        <v>1116</v>
      </c>
      <c r="F1574" s="87">
        <v>47.590382317270738</v>
      </c>
    </row>
    <row r="1575" spans="1:6">
      <c r="A1575" s="45">
        <v>1569</v>
      </c>
      <c r="B1575" s="86">
        <v>660</v>
      </c>
      <c r="C1575" s="86" t="s">
        <v>700</v>
      </c>
      <c r="D1575" s="86" t="s">
        <v>124</v>
      </c>
      <c r="E1575" s="85">
        <v>928</v>
      </c>
      <c r="F1575" s="87">
        <v>47.576813935586962</v>
      </c>
    </row>
    <row r="1576" spans="1:6">
      <c r="A1576" s="45">
        <v>1570</v>
      </c>
      <c r="B1576" s="86">
        <v>267</v>
      </c>
      <c r="C1576" s="86" t="s">
        <v>899</v>
      </c>
      <c r="D1576" s="86" t="s">
        <v>1069</v>
      </c>
      <c r="E1576" s="85">
        <v>322</v>
      </c>
      <c r="F1576" s="87">
        <v>47.515217394843518</v>
      </c>
    </row>
    <row r="1577" spans="1:6">
      <c r="A1577" s="45">
        <v>1571</v>
      </c>
      <c r="B1577" s="86">
        <v>491</v>
      </c>
      <c r="C1577" s="86" t="s">
        <v>1407</v>
      </c>
      <c r="D1577" s="86" t="s">
        <v>143</v>
      </c>
      <c r="E1577" s="85">
        <v>612</v>
      </c>
      <c r="F1577" s="87">
        <v>47.462663398542006</v>
      </c>
    </row>
    <row r="1578" spans="1:6">
      <c r="A1578" s="45">
        <v>1572</v>
      </c>
      <c r="B1578" s="86">
        <v>2643</v>
      </c>
      <c r="C1578" s="86" t="s">
        <v>442</v>
      </c>
      <c r="D1578" s="86" t="s">
        <v>1028</v>
      </c>
      <c r="E1578" s="85">
        <v>516</v>
      </c>
      <c r="F1578" s="87">
        <v>47.391989665379377</v>
      </c>
    </row>
    <row r="1579" spans="1:6">
      <c r="A1579" s="45">
        <v>1573</v>
      </c>
      <c r="B1579" s="86">
        <v>369</v>
      </c>
      <c r="C1579" s="86" t="s">
        <v>817</v>
      </c>
      <c r="D1579" s="86" t="s">
        <v>1027</v>
      </c>
      <c r="E1579" s="85">
        <v>3140</v>
      </c>
      <c r="F1579" s="87">
        <v>47.361263269678304</v>
      </c>
    </row>
    <row r="1580" spans="1:6">
      <c r="A1580" s="45">
        <v>1574</v>
      </c>
      <c r="B1580" s="86">
        <v>2198</v>
      </c>
      <c r="C1580" s="86" t="s">
        <v>507</v>
      </c>
      <c r="D1580" s="86" t="s">
        <v>267</v>
      </c>
      <c r="E1580" s="85">
        <v>1392</v>
      </c>
      <c r="F1580" s="87">
        <v>47.267289272402131</v>
      </c>
    </row>
    <row r="1581" spans="1:6">
      <c r="A1581" s="45">
        <v>1575</v>
      </c>
      <c r="B1581" s="86">
        <v>2267</v>
      </c>
      <c r="C1581" s="86" t="s">
        <v>961</v>
      </c>
      <c r="D1581" s="86" t="s">
        <v>1408</v>
      </c>
      <c r="E1581" s="85">
        <v>2290</v>
      </c>
      <c r="F1581" s="87">
        <v>47.248719069317254</v>
      </c>
    </row>
    <row r="1582" spans="1:6">
      <c r="A1582" s="45">
        <v>1576</v>
      </c>
      <c r="B1582" s="86">
        <v>828</v>
      </c>
      <c r="C1582" s="86" t="s">
        <v>1409</v>
      </c>
      <c r="D1582" s="86" t="s">
        <v>1410</v>
      </c>
      <c r="E1582" s="85">
        <v>1409</v>
      </c>
      <c r="F1582" s="87">
        <v>47.179134138043494</v>
      </c>
    </row>
    <row r="1583" spans="1:6">
      <c r="A1583" s="45">
        <v>1577</v>
      </c>
      <c r="B1583" s="86">
        <v>1351</v>
      </c>
      <c r="C1583" s="86" t="s">
        <v>646</v>
      </c>
      <c r="D1583" s="86" t="s">
        <v>1411</v>
      </c>
      <c r="E1583" s="85">
        <v>1461</v>
      </c>
      <c r="F1583" s="87">
        <v>47.172416152711769</v>
      </c>
    </row>
    <row r="1584" spans="1:6">
      <c r="A1584" s="45">
        <v>1578</v>
      </c>
      <c r="B1584" s="86">
        <v>1957</v>
      </c>
      <c r="C1584" s="86" t="s">
        <v>1058</v>
      </c>
      <c r="D1584" s="86" t="s">
        <v>1220</v>
      </c>
      <c r="E1584" s="85">
        <v>1512</v>
      </c>
      <c r="F1584" s="87">
        <v>47.16604938107637</v>
      </c>
    </row>
    <row r="1585" spans="1:6">
      <c r="A1585" s="45">
        <v>1579</v>
      </c>
      <c r="B1585" s="86">
        <v>1214</v>
      </c>
      <c r="C1585" s="86" t="s">
        <v>304</v>
      </c>
      <c r="D1585" s="86" t="s">
        <v>109</v>
      </c>
      <c r="E1585" s="85">
        <v>1638</v>
      </c>
      <c r="F1585" s="87">
        <v>47.069301995689273</v>
      </c>
    </row>
    <row r="1586" spans="1:6">
      <c r="A1586" s="45">
        <v>1580</v>
      </c>
      <c r="B1586" s="86">
        <v>104</v>
      </c>
      <c r="C1586" s="86" t="s">
        <v>683</v>
      </c>
      <c r="D1586" s="86" t="s">
        <v>941</v>
      </c>
      <c r="E1586" s="85">
        <v>1331</v>
      </c>
      <c r="F1586" s="87">
        <v>47.051890808515175</v>
      </c>
    </row>
    <row r="1587" spans="1:6">
      <c r="A1587" s="45">
        <v>1581</v>
      </c>
      <c r="B1587" s="86">
        <v>1116</v>
      </c>
      <c r="C1587" s="86" t="s">
        <v>569</v>
      </c>
      <c r="D1587" s="86" t="s">
        <v>227</v>
      </c>
      <c r="E1587" s="85">
        <v>546</v>
      </c>
      <c r="F1587" s="87">
        <v>47.037728937658748</v>
      </c>
    </row>
    <row r="1588" spans="1:6">
      <c r="A1588" s="45">
        <v>1582</v>
      </c>
      <c r="B1588" s="86">
        <v>902</v>
      </c>
      <c r="C1588" s="86" t="s">
        <v>715</v>
      </c>
      <c r="D1588" s="86" t="s">
        <v>1412</v>
      </c>
      <c r="E1588" s="85">
        <v>1355</v>
      </c>
      <c r="F1588" s="87">
        <v>46.991230012949494</v>
      </c>
    </row>
    <row r="1589" spans="1:6">
      <c r="A1589" s="45">
        <v>1583</v>
      </c>
      <c r="B1589" s="86">
        <v>951</v>
      </c>
      <c r="C1589" s="86" t="s">
        <v>1204</v>
      </c>
      <c r="D1589" s="86" t="s">
        <v>1413</v>
      </c>
      <c r="E1589" s="85">
        <v>1488</v>
      </c>
      <c r="F1589" s="87">
        <v>46.989124103265276</v>
      </c>
    </row>
    <row r="1590" spans="1:6">
      <c r="A1590" s="45">
        <v>1584</v>
      </c>
      <c r="B1590" s="86">
        <v>1154</v>
      </c>
      <c r="C1590" s="86" t="s">
        <v>1077</v>
      </c>
      <c r="D1590" s="86" t="s">
        <v>168</v>
      </c>
      <c r="E1590" s="85">
        <v>593</v>
      </c>
      <c r="F1590" s="87">
        <v>46.928218099142192</v>
      </c>
    </row>
    <row r="1591" spans="1:6">
      <c r="A1591" s="45">
        <v>1585</v>
      </c>
      <c r="B1591" s="86">
        <v>319</v>
      </c>
      <c r="C1591" s="86" t="s">
        <v>683</v>
      </c>
      <c r="D1591" s="86" t="s">
        <v>368</v>
      </c>
      <c r="E1591" s="85">
        <v>1816</v>
      </c>
      <c r="F1591" s="87">
        <v>46.843575623777099</v>
      </c>
    </row>
    <row r="1592" spans="1:6">
      <c r="A1592" s="45">
        <v>1586</v>
      </c>
      <c r="B1592" s="86">
        <v>2433</v>
      </c>
      <c r="C1592" s="86" t="s">
        <v>393</v>
      </c>
      <c r="D1592" s="86" t="s">
        <v>177</v>
      </c>
      <c r="E1592" s="85">
        <v>3300</v>
      </c>
      <c r="F1592" s="87">
        <v>46.779363643944222</v>
      </c>
    </row>
    <row r="1593" spans="1:6">
      <c r="A1593" s="45">
        <v>1587</v>
      </c>
      <c r="B1593" s="86">
        <v>1843</v>
      </c>
      <c r="C1593" s="86" t="s">
        <v>919</v>
      </c>
      <c r="D1593" s="86" t="s">
        <v>93</v>
      </c>
      <c r="E1593" s="85">
        <v>1495</v>
      </c>
      <c r="F1593" s="87">
        <v>46.739565217660363</v>
      </c>
    </row>
    <row r="1594" spans="1:6">
      <c r="A1594" s="45">
        <v>1588</v>
      </c>
      <c r="B1594" s="86">
        <v>394</v>
      </c>
      <c r="C1594" s="86" t="s">
        <v>663</v>
      </c>
      <c r="D1594" s="86" t="s">
        <v>1414</v>
      </c>
      <c r="E1594" s="85">
        <v>1188</v>
      </c>
      <c r="F1594" s="87">
        <v>46.624031985737737</v>
      </c>
    </row>
    <row r="1595" spans="1:6">
      <c r="A1595" s="45">
        <v>1589</v>
      </c>
      <c r="B1595" s="86">
        <v>475</v>
      </c>
      <c r="C1595" s="86" t="s">
        <v>189</v>
      </c>
      <c r="D1595" s="86" t="s">
        <v>227</v>
      </c>
      <c r="E1595" s="85">
        <v>1157</v>
      </c>
      <c r="F1595" s="87">
        <v>46.570786518703216</v>
      </c>
    </row>
    <row r="1596" spans="1:6">
      <c r="A1596" s="45">
        <v>1590</v>
      </c>
      <c r="B1596" s="86">
        <v>1188</v>
      </c>
      <c r="C1596" s="86" t="s">
        <v>1259</v>
      </c>
      <c r="D1596" s="86" t="s">
        <v>921</v>
      </c>
      <c r="E1596" s="85">
        <v>858</v>
      </c>
      <c r="F1596" s="87">
        <v>46.478826728998683</v>
      </c>
    </row>
    <row r="1597" spans="1:6">
      <c r="A1597" s="45">
        <v>1591</v>
      </c>
      <c r="B1597" s="86">
        <v>1703</v>
      </c>
      <c r="C1597" s="86" t="s">
        <v>383</v>
      </c>
      <c r="D1597" s="86" t="s">
        <v>1415</v>
      </c>
      <c r="E1597" s="85">
        <v>1747</v>
      </c>
      <c r="F1597" s="87">
        <v>46.468059530991603</v>
      </c>
    </row>
    <row r="1598" spans="1:6">
      <c r="A1598" s="45">
        <v>1592</v>
      </c>
      <c r="B1598" s="86">
        <v>2486</v>
      </c>
      <c r="C1598" s="86" t="s">
        <v>474</v>
      </c>
      <c r="D1598" s="86" t="s">
        <v>153</v>
      </c>
      <c r="E1598" s="85">
        <v>1142</v>
      </c>
      <c r="F1598" s="87">
        <v>46.466258026304942</v>
      </c>
    </row>
    <row r="1599" spans="1:6">
      <c r="A1599" s="45">
        <v>1593</v>
      </c>
      <c r="B1599" s="86">
        <v>2813</v>
      </c>
      <c r="C1599" s="86" t="s">
        <v>1416</v>
      </c>
      <c r="D1599" s="86" t="s">
        <v>287</v>
      </c>
      <c r="E1599" s="85">
        <v>59</v>
      </c>
      <c r="F1599" s="87">
        <v>46.464124294017616</v>
      </c>
    </row>
    <row r="1600" spans="1:6">
      <c r="A1600" s="45">
        <v>1594</v>
      </c>
      <c r="B1600" s="86">
        <v>867</v>
      </c>
      <c r="C1600" s="86" t="s">
        <v>1417</v>
      </c>
      <c r="D1600" s="86" t="s">
        <v>244</v>
      </c>
      <c r="E1600" s="85">
        <v>942</v>
      </c>
      <c r="F1600" s="87">
        <v>46.35819178995169</v>
      </c>
    </row>
    <row r="1601" spans="1:6">
      <c r="A1601" s="45">
        <v>1595</v>
      </c>
      <c r="B1601" s="86">
        <v>2469</v>
      </c>
      <c r="C1601" s="86" t="s">
        <v>332</v>
      </c>
      <c r="D1601" s="86" t="s">
        <v>1126</v>
      </c>
      <c r="E1601" s="85">
        <v>904</v>
      </c>
      <c r="F1601" s="87">
        <v>46.282946168924362</v>
      </c>
    </row>
    <row r="1602" spans="1:6">
      <c r="A1602" s="45">
        <v>1596</v>
      </c>
      <c r="B1602" s="86">
        <v>2107</v>
      </c>
      <c r="C1602" s="86" t="s">
        <v>158</v>
      </c>
      <c r="D1602" s="86" t="s">
        <v>983</v>
      </c>
      <c r="E1602" s="85">
        <v>2428</v>
      </c>
      <c r="F1602" s="87">
        <v>46.258552993126663</v>
      </c>
    </row>
    <row r="1603" spans="1:6">
      <c r="A1603" s="45">
        <v>1597</v>
      </c>
      <c r="B1603" s="86">
        <v>982</v>
      </c>
      <c r="C1603" s="86" t="s">
        <v>1418</v>
      </c>
      <c r="D1603" s="86" t="s">
        <v>149</v>
      </c>
      <c r="E1603" s="85">
        <v>303</v>
      </c>
      <c r="F1603" s="87">
        <v>46.251045103002767</v>
      </c>
    </row>
    <row r="1604" spans="1:6">
      <c r="A1604" s="45">
        <v>1598</v>
      </c>
      <c r="B1604" s="86">
        <v>868</v>
      </c>
      <c r="C1604" s="86" t="s">
        <v>733</v>
      </c>
      <c r="D1604" s="86" t="s">
        <v>970</v>
      </c>
      <c r="E1604" s="85">
        <v>119</v>
      </c>
      <c r="F1604" s="87">
        <v>46.228851540583506</v>
      </c>
    </row>
    <row r="1605" spans="1:6">
      <c r="A1605" s="45">
        <v>1599</v>
      </c>
      <c r="B1605" s="86">
        <v>1807</v>
      </c>
      <c r="C1605" s="86" t="s">
        <v>450</v>
      </c>
      <c r="D1605" s="86" t="s">
        <v>1419</v>
      </c>
      <c r="E1605" s="85">
        <v>352</v>
      </c>
      <c r="F1605" s="87">
        <v>46.140956439647361</v>
      </c>
    </row>
    <row r="1606" spans="1:6">
      <c r="A1606" s="45">
        <v>1600</v>
      </c>
      <c r="B1606" s="86">
        <v>589</v>
      </c>
      <c r="C1606" s="86" t="s">
        <v>365</v>
      </c>
      <c r="D1606" s="86" t="s">
        <v>1131</v>
      </c>
      <c r="E1606" s="85">
        <v>2101</v>
      </c>
      <c r="F1606" s="87">
        <v>46.001650007329268</v>
      </c>
    </row>
    <row r="1607" spans="1:6">
      <c r="A1607" s="45">
        <v>1601</v>
      </c>
      <c r="B1607" s="86">
        <v>554</v>
      </c>
      <c r="C1607" s="86" t="s">
        <v>259</v>
      </c>
      <c r="D1607" s="86" t="s">
        <v>1420</v>
      </c>
      <c r="E1607" s="85">
        <v>493</v>
      </c>
      <c r="F1607" s="87">
        <v>45.981541581647413</v>
      </c>
    </row>
    <row r="1608" spans="1:6">
      <c r="A1608" s="45">
        <v>1602</v>
      </c>
      <c r="B1608" s="86">
        <v>1658</v>
      </c>
      <c r="C1608" s="86" t="s">
        <v>720</v>
      </c>
      <c r="D1608" s="86" t="s">
        <v>1421</v>
      </c>
      <c r="E1608" s="85">
        <v>1805</v>
      </c>
      <c r="F1608" s="87">
        <v>45.971320406833684</v>
      </c>
    </row>
    <row r="1609" spans="1:6">
      <c r="A1609" s="45">
        <v>1603</v>
      </c>
      <c r="B1609" s="86">
        <v>2588</v>
      </c>
      <c r="C1609" s="86" t="s">
        <v>588</v>
      </c>
      <c r="D1609" s="86" t="s">
        <v>217</v>
      </c>
      <c r="E1609" s="85">
        <v>296</v>
      </c>
      <c r="F1609" s="87">
        <v>45.951182432209201</v>
      </c>
    </row>
    <row r="1610" spans="1:6">
      <c r="A1610" s="45">
        <v>1604</v>
      </c>
      <c r="B1610" s="86">
        <v>2165</v>
      </c>
      <c r="C1610" s="86" t="s">
        <v>486</v>
      </c>
      <c r="D1610" s="86" t="s">
        <v>1422</v>
      </c>
      <c r="E1610" s="85">
        <v>767</v>
      </c>
      <c r="F1610" s="87">
        <v>45.921425467092639</v>
      </c>
    </row>
    <row r="1611" spans="1:6">
      <c r="A1611" s="45">
        <v>1605</v>
      </c>
      <c r="B1611" s="86">
        <v>823</v>
      </c>
      <c r="C1611" s="86" t="s">
        <v>354</v>
      </c>
      <c r="D1611" s="86" t="s">
        <v>1423</v>
      </c>
      <c r="E1611" s="85">
        <v>630</v>
      </c>
      <c r="F1611" s="87">
        <v>45.903968254054362</v>
      </c>
    </row>
    <row r="1612" spans="1:6">
      <c r="A1612" s="45">
        <v>1606</v>
      </c>
      <c r="B1612" s="86">
        <v>1356</v>
      </c>
      <c r="C1612" s="86" t="s">
        <v>479</v>
      </c>
      <c r="D1612" s="86" t="s">
        <v>1424</v>
      </c>
      <c r="E1612" s="85">
        <v>850</v>
      </c>
      <c r="F1612" s="87">
        <v>45.838725490170972</v>
      </c>
    </row>
    <row r="1613" spans="1:6">
      <c r="A1613" s="45">
        <v>1607</v>
      </c>
      <c r="B1613" s="86">
        <v>2599</v>
      </c>
      <c r="C1613" s="86" t="s">
        <v>885</v>
      </c>
      <c r="D1613" s="86" t="s">
        <v>1425</v>
      </c>
      <c r="E1613" s="85">
        <v>63</v>
      </c>
      <c r="F1613" s="87">
        <v>45.772751322448521</v>
      </c>
    </row>
    <row r="1614" spans="1:6">
      <c r="A1614" s="45">
        <v>1608</v>
      </c>
      <c r="B1614" s="86">
        <v>1942</v>
      </c>
      <c r="C1614" s="86" t="s">
        <v>426</v>
      </c>
      <c r="D1614" s="86" t="s">
        <v>1426</v>
      </c>
      <c r="E1614" s="85">
        <v>2417</v>
      </c>
      <c r="F1614" s="87">
        <v>45.724665562786591</v>
      </c>
    </row>
    <row r="1615" spans="1:6">
      <c r="A1615" s="45">
        <v>1609</v>
      </c>
      <c r="B1615" s="86">
        <v>258</v>
      </c>
      <c r="C1615" s="86" t="s">
        <v>395</v>
      </c>
      <c r="D1615" s="86" t="s">
        <v>1427</v>
      </c>
      <c r="E1615" s="85">
        <v>2313</v>
      </c>
      <c r="F1615" s="87">
        <v>45.709951001532914</v>
      </c>
    </row>
    <row r="1616" spans="1:6">
      <c r="A1616" s="45">
        <v>1610</v>
      </c>
      <c r="B1616" s="86">
        <v>2292</v>
      </c>
      <c r="C1616" s="86" t="s">
        <v>1083</v>
      </c>
      <c r="D1616" s="86" t="s">
        <v>1027</v>
      </c>
      <c r="E1616" s="85">
        <v>602</v>
      </c>
      <c r="F1616" s="87">
        <v>45.681284607362549</v>
      </c>
    </row>
    <row r="1617" spans="1:6">
      <c r="A1617" s="45">
        <v>1611</v>
      </c>
      <c r="B1617" s="86">
        <v>2759</v>
      </c>
      <c r="C1617" s="86" t="s">
        <v>584</v>
      </c>
      <c r="D1617" s="86" t="s">
        <v>1428</v>
      </c>
      <c r="E1617" s="85">
        <v>240</v>
      </c>
      <c r="F1617" s="87">
        <v>45.643263893929543</v>
      </c>
    </row>
    <row r="1618" spans="1:6">
      <c r="A1618" s="45">
        <v>1612</v>
      </c>
      <c r="B1618" s="86">
        <v>503</v>
      </c>
      <c r="C1618" s="86" t="s">
        <v>700</v>
      </c>
      <c r="D1618" s="86" t="s">
        <v>244</v>
      </c>
      <c r="E1618" s="85">
        <v>1737</v>
      </c>
      <c r="F1618" s="87">
        <v>45.615822298674232</v>
      </c>
    </row>
    <row r="1619" spans="1:6">
      <c r="A1619" s="45">
        <v>1613</v>
      </c>
      <c r="B1619" s="86">
        <v>62</v>
      </c>
      <c r="C1619" s="86" t="s">
        <v>1429</v>
      </c>
      <c r="D1619" s="86" t="s">
        <v>162</v>
      </c>
      <c r="E1619" s="85">
        <v>301</v>
      </c>
      <c r="F1619" s="87">
        <v>45.555758583521857</v>
      </c>
    </row>
    <row r="1620" spans="1:6">
      <c r="A1620" s="45">
        <v>1614</v>
      </c>
      <c r="B1620" s="86">
        <v>2056</v>
      </c>
      <c r="C1620" s="86" t="s">
        <v>954</v>
      </c>
      <c r="D1620" s="86" t="s">
        <v>357</v>
      </c>
      <c r="E1620" s="85">
        <v>1948</v>
      </c>
      <c r="F1620" s="87">
        <v>45.516709446753694</v>
      </c>
    </row>
    <row r="1621" spans="1:6">
      <c r="A1621" s="45">
        <v>1615</v>
      </c>
      <c r="B1621" s="86">
        <v>2093</v>
      </c>
      <c r="C1621" s="86" t="s">
        <v>350</v>
      </c>
      <c r="D1621" s="86" t="s">
        <v>1280</v>
      </c>
      <c r="E1621" s="85">
        <v>810</v>
      </c>
      <c r="F1621" s="87">
        <v>45.358827160684285</v>
      </c>
    </row>
    <row r="1622" spans="1:6">
      <c r="A1622" s="45">
        <v>1616</v>
      </c>
      <c r="B1622" s="86">
        <v>536</v>
      </c>
      <c r="C1622" s="86" t="s">
        <v>342</v>
      </c>
      <c r="D1622" s="86" t="s">
        <v>1430</v>
      </c>
      <c r="E1622" s="85">
        <v>808</v>
      </c>
      <c r="F1622" s="87">
        <v>45.262376239282972</v>
      </c>
    </row>
    <row r="1623" spans="1:6">
      <c r="A1623" s="45">
        <v>1617</v>
      </c>
      <c r="B1623" s="86">
        <v>1896</v>
      </c>
      <c r="C1623" s="86" t="s">
        <v>1431</v>
      </c>
      <c r="D1623" s="86" t="s">
        <v>1309</v>
      </c>
      <c r="E1623" s="85">
        <v>276</v>
      </c>
      <c r="F1623" s="87">
        <v>45.242934782607179</v>
      </c>
    </row>
    <row r="1624" spans="1:6">
      <c r="A1624" s="45">
        <v>1618</v>
      </c>
      <c r="B1624" s="86">
        <v>1975</v>
      </c>
      <c r="C1624" s="86" t="s">
        <v>1120</v>
      </c>
      <c r="D1624" s="86" t="s">
        <v>173</v>
      </c>
      <c r="E1624" s="85">
        <v>960</v>
      </c>
      <c r="F1624" s="87">
        <v>45.221267361506762</v>
      </c>
    </row>
    <row r="1625" spans="1:6">
      <c r="A1625" s="45">
        <v>1619</v>
      </c>
      <c r="B1625" s="86">
        <v>1120</v>
      </c>
      <c r="C1625" s="86" t="s">
        <v>969</v>
      </c>
      <c r="D1625" s="86" t="s">
        <v>196</v>
      </c>
      <c r="E1625" s="85">
        <v>1816</v>
      </c>
      <c r="F1625" s="87">
        <v>45.200780102668872</v>
      </c>
    </row>
    <row r="1626" spans="1:6">
      <c r="A1626" s="45">
        <v>1620</v>
      </c>
      <c r="B1626" s="86">
        <v>406</v>
      </c>
      <c r="C1626" s="86" t="s">
        <v>189</v>
      </c>
      <c r="D1626" s="86" t="s">
        <v>153</v>
      </c>
      <c r="E1626" s="85">
        <v>1057</v>
      </c>
      <c r="F1626" s="87">
        <v>45.153768527449941</v>
      </c>
    </row>
    <row r="1627" spans="1:6">
      <c r="A1627" s="45">
        <v>1621</v>
      </c>
      <c r="B1627" s="86">
        <v>1941</v>
      </c>
      <c r="C1627" s="86" t="s">
        <v>564</v>
      </c>
      <c r="D1627" s="86" t="s">
        <v>217</v>
      </c>
      <c r="E1627" s="85">
        <v>1476</v>
      </c>
      <c r="F1627" s="87">
        <v>45.058604335631017</v>
      </c>
    </row>
    <row r="1628" spans="1:6">
      <c r="A1628" s="45">
        <v>1622</v>
      </c>
      <c r="B1628" s="86">
        <v>1837</v>
      </c>
      <c r="C1628" s="86" t="s">
        <v>734</v>
      </c>
      <c r="D1628" s="86" t="s">
        <v>1432</v>
      </c>
      <c r="E1628" s="85">
        <v>2289</v>
      </c>
      <c r="F1628" s="87">
        <v>45.027850589906883</v>
      </c>
    </row>
    <row r="1629" spans="1:6">
      <c r="A1629" s="45">
        <v>1623</v>
      </c>
      <c r="B1629" s="86">
        <v>99</v>
      </c>
      <c r="C1629" s="86" t="s">
        <v>115</v>
      </c>
      <c r="D1629" s="86" t="s">
        <v>685</v>
      </c>
      <c r="E1629" s="85">
        <v>439</v>
      </c>
      <c r="F1629" s="87">
        <v>44.947722094191306</v>
      </c>
    </row>
    <row r="1630" spans="1:6">
      <c r="A1630" s="45">
        <v>1624</v>
      </c>
      <c r="B1630" s="86">
        <v>2725</v>
      </c>
      <c r="C1630" s="86" t="s">
        <v>476</v>
      </c>
      <c r="D1630" s="86" t="s">
        <v>341</v>
      </c>
      <c r="E1630" s="85">
        <v>462</v>
      </c>
      <c r="F1630" s="87">
        <v>44.882900428046568</v>
      </c>
    </row>
    <row r="1631" spans="1:6">
      <c r="A1631" s="45">
        <v>1625</v>
      </c>
      <c r="B1631" s="86">
        <v>1362</v>
      </c>
      <c r="C1631" s="86" t="s">
        <v>945</v>
      </c>
      <c r="D1631" s="86" t="s">
        <v>374</v>
      </c>
      <c r="E1631" s="85">
        <v>1632</v>
      </c>
      <c r="F1631" s="87">
        <v>44.814828431556045</v>
      </c>
    </row>
    <row r="1632" spans="1:6">
      <c r="A1632" s="45">
        <v>1626</v>
      </c>
      <c r="B1632" s="86">
        <v>2148</v>
      </c>
      <c r="C1632" s="86" t="s">
        <v>788</v>
      </c>
      <c r="D1632" s="86" t="s">
        <v>374</v>
      </c>
      <c r="E1632" s="85">
        <v>1036</v>
      </c>
      <c r="F1632" s="87">
        <v>44.736422136610031</v>
      </c>
    </row>
    <row r="1633" spans="1:6">
      <c r="A1633" s="45">
        <v>1627</v>
      </c>
      <c r="B1633" s="86">
        <v>1717</v>
      </c>
      <c r="C1633" s="86" t="s">
        <v>601</v>
      </c>
      <c r="D1633" s="86" t="s">
        <v>1433</v>
      </c>
      <c r="E1633" s="85">
        <v>2167</v>
      </c>
      <c r="F1633" s="87">
        <v>44.727457314535215</v>
      </c>
    </row>
    <row r="1634" spans="1:6">
      <c r="A1634" s="45">
        <v>1628</v>
      </c>
      <c r="B1634" s="86">
        <v>169</v>
      </c>
      <c r="C1634" s="86" t="s">
        <v>1015</v>
      </c>
      <c r="D1634" s="86" t="s">
        <v>608</v>
      </c>
      <c r="E1634" s="85">
        <v>1123</v>
      </c>
      <c r="F1634" s="87">
        <v>44.707954881184314</v>
      </c>
    </row>
    <row r="1635" spans="1:6">
      <c r="A1635" s="45">
        <v>1629</v>
      </c>
      <c r="B1635" s="86">
        <v>2171</v>
      </c>
      <c r="C1635" s="86" t="s">
        <v>1122</v>
      </c>
      <c r="D1635" s="86" t="s">
        <v>411</v>
      </c>
      <c r="E1635" s="85">
        <v>2167</v>
      </c>
      <c r="F1635" s="87">
        <v>44.483656360007402</v>
      </c>
    </row>
    <row r="1636" spans="1:6">
      <c r="A1636" s="45">
        <v>1630</v>
      </c>
      <c r="B1636" s="86">
        <v>355</v>
      </c>
      <c r="C1636" s="86" t="s">
        <v>302</v>
      </c>
      <c r="D1636" s="86" t="s">
        <v>1434</v>
      </c>
      <c r="E1636" s="85">
        <v>1346</v>
      </c>
      <c r="F1636" s="87">
        <v>44.363843491566463</v>
      </c>
    </row>
    <row r="1637" spans="1:6">
      <c r="A1637" s="45">
        <v>1631</v>
      </c>
      <c r="B1637" s="86">
        <v>1375</v>
      </c>
      <c r="C1637" s="86" t="s">
        <v>415</v>
      </c>
      <c r="D1637" s="86" t="s">
        <v>538</v>
      </c>
      <c r="E1637" s="85">
        <v>1337</v>
      </c>
      <c r="F1637" s="87">
        <v>44.362465712856903</v>
      </c>
    </row>
    <row r="1638" spans="1:6">
      <c r="A1638" s="45">
        <v>1632</v>
      </c>
      <c r="B1638" s="86">
        <v>1192</v>
      </c>
      <c r="C1638" s="86" t="s">
        <v>1253</v>
      </c>
      <c r="D1638" s="86" t="s">
        <v>1435</v>
      </c>
      <c r="E1638" s="85">
        <v>1140</v>
      </c>
      <c r="F1638" s="87">
        <v>44.339985380675273</v>
      </c>
    </row>
    <row r="1639" spans="1:6">
      <c r="A1639" s="45">
        <v>1633</v>
      </c>
      <c r="B1639" s="86">
        <v>755</v>
      </c>
      <c r="C1639" s="86" t="s">
        <v>864</v>
      </c>
      <c r="D1639" s="86" t="s">
        <v>1436</v>
      </c>
      <c r="E1639" s="85">
        <v>785</v>
      </c>
      <c r="F1639" s="87">
        <v>44.284692144186003</v>
      </c>
    </row>
    <row r="1640" spans="1:6">
      <c r="A1640" s="45">
        <v>1634</v>
      </c>
      <c r="B1640" s="86">
        <v>49</v>
      </c>
      <c r="C1640" s="86" t="s">
        <v>839</v>
      </c>
      <c r="D1640" s="86" t="s">
        <v>1437</v>
      </c>
      <c r="E1640" s="85">
        <v>656</v>
      </c>
      <c r="F1640" s="87">
        <v>44.203074186866061</v>
      </c>
    </row>
    <row r="1641" spans="1:6">
      <c r="A1641" s="45">
        <v>1635</v>
      </c>
      <c r="B1641" s="86">
        <v>1737</v>
      </c>
      <c r="C1641" s="86" t="s">
        <v>1438</v>
      </c>
      <c r="D1641" s="86" t="s">
        <v>208</v>
      </c>
      <c r="E1641" s="85">
        <v>637</v>
      </c>
      <c r="F1641" s="87">
        <v>44.199058082270156</v>
      </c>
    </row>
    <row r="1642" spans="1:6">
      <c r="A1642" s="45">
        <v>1636</v>
      </c>
      <c r="B1642" s="86">
        <v>1202</v>
      </c>
      <c r="C1642" s="86" t="s">
        <v>601</v>
      </c>
      <c r="D1642" s="86" t="s">
        <v>1439</v>
      </c>
      <c r="E1642" s="85">
        <v>999</v>
      </c>
      <c r="F1642" s="87">
        <v>44.197414079083231</v>
      </c>
    </row>
    <row r="1643" spans="1:6">
      <c r="A1643" s="45">
        <v>1637</v>
      </c>
      <c r="B1643" s="86">
        <v>1495</v>
      </c>
      <c r="C1643" s="86" t="s">
        <v>494</v>
      </c>
      <c r="D1643" s="86" t="s">
        <v>173</v>
      </c>
      <c r="E1643" s="85">
        <v>729</v>
      </c>
      <c r="F1643" s="87">
        <v>44.08161865616286</v>
      </c>
    </row>
    <row r="1644" spans="1:6">
      <c r="A1644" s="45">
        <v>1638</v>
      </c>
      <c r="B1644" s="86">
        <v>851</v>
      </c>
      <c r="C1644" s="86" t="s">
        <v>465</v>
      </c>
      <c r="D1644" s="86" t="s">
        <v>363</v>
      </c>
      <c r="E1644" s="85">
        <v>89</v>
      </c>
      <c r="F1644" s="87">
        <v>43.986891391569372</v>
      </c>
    </row>
    <row r="1645" spans="1:6">
      <c r="A1645" s="45">
        <v>1639</v>
      </c>
      <c r="B1645" s="86">
        <v>1932</v>
      </c>
      <c r="C1645" s="86" t="s">
        <v>305</v>
      </c>
      <c r="D1645" s="86" t="s">
        <v>1400</v>
      </c>
      <c r="E1645" s="85">
        <v>387</v>
      </c>
      <c r="F1645" s="87">
        <v>43.943195520537408</v>
      </c>
    </row>
    <row r="1646" spans="1:6">
      <c r="A1646" s="45">
        <v>1640</v>
      </c>
      <c r="B1646" s="86">
        <v>1691</v>
      </c>
      <c r="C1646" s="86" t="s">
        <v>486</v>
      </c>
      <c r="D1646" s="86" t="s">
        <v>1440</v>
      </c>
      <c r="E1646" s="85">
        <v>503</v>
      </c>
      <c r="F1646" s="87">
        <v>43.919383697100649</v>
      </c>
    </row>
    <row r="1647" spans="1:6">
      <c r="A1647" s="45">
        <v>1641</v>
      </c>
      <c r="B1647" s="86">
        <v>622</v>
      </c>
      <c r="C1647" s="86" t="s">
        <v>1228</v>
      </c>
      <c r="D1647" s="86" t="s">
        <v>538</v>
      </c>
      <c r="E1647" s="85">
        <v>1318</v>
      </c>
      <c r="F1647" s="87">
        <v>43.903844208487136</v>
      </c>
    </row>
    <row r="1648" spans="1:6">
      <c r="A1648" s="45">
        <v>1642</v>
      </c>
      <c r="B1648" s="86">
        <v>796</v>
      </c>
      <c r="C1648" s="86" t="s">
        <v>1328</v>
      </c>
      <c r="D1648" s="86" t="s">
        <v>147</v>
      </c>
      <c r="E1648" s="85">
        <v>540</v>
      </c>
      <c r="F1648" s="87">
        <v>43.903611110581551</v>
      </c>
    </row>
    <row r="1649" spans="1:6">
      <c r="A1649" s="45">
        <v>1643</v>
      </c>
      <c r="B1649" s="86">
        <v>1291</v>
      </c>
      <c r="C1649" s="86" t="s">
        <v>875</v>
      </c>
      <c r="D1649" s="86" t="s">
        <v>173</v>
      </c>
      <c r="E1649" s="85">
        <v>671</v>
      </c>
      <c r="F1649" s="87">
        <v>43.852583209051637</v>
      </c>
    </row>
    <row r="1650" spans="1:6">
      <c r="A1650" s="45">
        <v>1644</v>
      </c>
      <c r="B1650" s="86">
        <v>2693</v>
      </c>
      <c r="C1650" s="86" t="s">
        <v>205</v>
      </c>
      <c r="D1650" s="86" t="s">
        <v>483</v>
      </c>
      <c r="E1650" s="85">
        <v>40</v>
      </c>
      <c r="F1650" s="87">
        <v>43.770833334652707</v>
      </c>
    </row>
    <row r="1651" spans="1:6">
      <c r="A1651" s="45">
        <v>1645</v>
      </c>
      <c r="B1651" s="86">
        <v>307</v>
      </c>
      <c r="C1651" s="86" t="s">
        <v>1269</v>
      </c>
      <c r="D1651" s="86" t="s">
        <v>1441</v>
      </c>
      <c r="E1651" s="85">
        <v>2357</v>
      </c>
      <c r="F1651" s="87">
        <v>43.755685193170279</v>
      </c>
    </row>
    <row r="1652" spans="1:6">
      <c r="A1652" s="45">
        <v>1646</v>
      </c>
      <c r="B1652" s="86">
        <v>1478</v>
      </c>
      <c r="C1652" s="86" t="s">
        <v>593</v>
      </c>
      <c r="D1652" s="86" t="s">
        <v>185</v>
      </c>
      <c r="E1652" s="85">
        <v>637</v>
      </c>
      <c r="F1652" s="87">
        <v>43.68001046579176</v>
      </c>
    </row>
    <row r="1653" spans="1:6">
      <c r="A1653" s="45">
        <v>1647</v>
      </c>
      <c r="B1653" s="86">
        <v>1060</v>
      </c>
      <c r="C1653" s="86" t="s">
        <v>594</v>
      </c>
      <c r="D1653" s="86" t="s">
        <v>1442</v>
      </c>
      <c r="E1653" s="85">
        <v>1039</v>
      </c>
      <c r="F1653" s="87">
        <v>43.671655437430182</v>
      </c>
    </row>
    <row r="1654" spans="1:6">
      <c r="A1654" s="45">
        <v>1648</v>
      </c>
      <c r="B1654" s="86">
        <v>500</v>
      </c>
      <c r="C1654" s="86" t="s">
        <v>209</v>
      </c>
      <c r="D1654" s="86" t="s">
        <v>1443</v>
      </c>
      <c r="E1654" s="85">
        <v>565</v>
      </c>
      <c r="F1654" s="87">
        <v>43.632389380367869</v>
      </c>
    </row>
    <row r="1655" spans="1:6">
      <c r="A1655" s="45">
        <v>1649</v>
      </c>
      <c r="B1655" s="86">
        <v>485</v>
      </c>
      <c r="C1655" s="86" t="s">
        <v>437</v>
      </c>
      <c r="D1655" s="86" t="s">
        <v>1444</v>
      </c>
      <c r="E1655" s="85">
        <v>1285</v>
      </c>
      <c r="F1655" s="87">
        <v>43.550933852316156</v>
      </c>
    </row>
    <row r="1656" spans="1:6">
      <c r="A1656" s="45">
        <v>1650</v>
      </c>
      <c r="B1656" s="86">
        <v>2174</v>
      </c>
      <c r="C1656" s="86" t="s">
        <v>154</v>
      </c>
      <c r="D1656" s="86" t="s">
        <v>929</v>
      </c>
      <c r="E1656" s="85">
        <v>1036</v>
      </c>
      <c r="F1656" s="87">
        <v>43.547442084559037</v>
      </c>
    </row>
    <row r="1657" spans="1:6">
      <c r="A1657" s="45">
        <v>1651</v>
      </c>
      <c r="B1657" s="86">
        <v>318</v>
      </c>
      <c r="C1657" s="86" t="s">
        <v>844</v>
      </c>
      <c r="D1657" s="86" t="s">
        <v>1126</v>
      </c>
      <c r="E1657" s="85">
        <v>276</v>
      </c>
      <c r="F1657" s="87">
        <v>43.505434782823812</v>
      </c>
    </row>
    <row r="1658" spans="1:6">
      <c r="A1658" s="45">
        <v>1652</v>
      </c>
      <c r="B1658" s="86">
        <v>2015</v>
      </c>
      <c r="C1658" s="86" t="s">
        <v>850</v>
      </c>
      <c r="D1658" s="86" t="s">
        <v>1445</v>
      </c>
      <c r="E1658" s="85">
        <v>741</v>
      </c>
      <c r="F1658" s="87">
        <v>43.398200630517636</v>
      </c>
    </row>
    <row r="1659" spans="1:6">
      <c r="A1659" s="45">
        <v>1653</v>
      </c>
      <c r="B1659" s="86">
        <v>787</v>
      </c>
      <c r="C1659" s="86" t="s">
        <v>1446</v>
      </c>
      <c r="D1659" s="86" t="s">
        <v>124</v>
      </c>
      <c r="E1659" s="85">
        <v>534</v>
      </c>
      <c r="F1659" s="87">
        <v>43.389918849793041</v>
      </c>
    </row>
    <row r="1660" spans="1:6">
      <c r="A1660" s="45">
        <v>1654</v>
      </c>
      <c r="B1660" s="86">
        <v>203</v>
      </c>
      <c r="C1660" s="86" t="s">
        <v>323</v>
      </c>
      <c r="D1660" s="86" t="s">
        <v>1447</v>
      </c>
      <c r="E1660" s="85">
        <v>2136</v>
      </c>
      <c r="F1660" s="87">
        <v>43.333286514780106</v>
      </c>
    </row>
    <row r="1661" spans="1:6">
      <c r="A1661" s="45">
        <v>1655</v>
      </c>
      <c r="B1661" s="86">
        <v>888</v>
      </c>
      <c r="C1661" s="86" t="s">
        <v>623</v>
      </c>
      <c r="D1661" s="86" t="s">
        <v>1448</v>
      </c>
      <c r="E1661" s="85">
        <v>1082</v>
      </c>
      <c r="F1661" s="87">
        <v>43.331561921715917</v>
      </c>
    </row>
    <row r="1662" spans="1:6">
      <c r="A1662" s="45">
        <v>1656</v>
      </c>
      <c r="B1662" s="86">
        <v>1570</v>
      </c>
      <c r="C1662" s="86" t="s">
        <v>1265</v>
      </c>
      <c r="D1662" s="86" t="s">
        <v>227</v>
      </c>
      <c r="E1662" s="85">
        <v>362</v>
      </c>
      <c r="F1662" s="87">
        <v>43.292817672025102</v>
      </c>
    </row>
    <row r="1663" spans="1:6">
      <c r="A1663" s="45">
        <v>1657</v>
      </c>
      <c r="B1663" s="86">
        <v>1612</v>
      </c>
      <c r="C1663" s="86" t="s">
        <v>618</v>
      </c>
      <c r="D1663" s="86" t="s">
        <v>1449</v>
      </c>
      <c r="E1663" s="85">
        <v>999</v>
      </c>
      <c r="F1663" s="87">
        <v>43.252419084667117</v>
      </c>
    </row>
    <row r="1664" spans="1:6">
      <c r="A1664" s="45">
        <v>1658</v>
      </c>
      <c r="B1664" s="86">
        <v>2301</v>
      </c>
      <c r="C1664" s="86" t="s">
        <v>885</v>
      </c>
      <c r="D1664" s="86" t="s">
        <v>1450</v>
      </c>
      <c r="E1664" s="85">
        <v>41</v>
      </c>
      <c r="F1664" s="87">
        <v>43.189430895272821</v>
      </c>
    </row>
    <row r="1665" spans="1:6">
      <c r="A1665" s="45">
        <v>1659</v>
      </c>
      <c r="B1665" s="86">
        <v>245</v>
      </c>
      <c r="C1665" s="86" t="s">
        <v>1263</v>
      </c>
      <c r="D1665" s="86" t="s">
        <v>242</v>
      </c>
      <c r="E1665" s="85">
        <v>2348</v>
      </c>
      <c r="F1665" s="87">
        <v>43.117433275958128</v>
      </c>
    </row>
    <row r="1666" spans="1:6">
      <c r="A1666" s="45">
        <v>1660</v>
      </c>
      <c r="B1666" s="86">
        <v>1369</v>
      </c>
      <c r="C1666" s="86" t="s">
        <v>475</v>
      </c>
      <c r="D1666" s="86" t="s">
        <v>181</v>
      </c>
      <c r="E1666" s="85">
        <v>2307</v>
      </c>
      <c r="F1666" s="87">
        <v>42.965351831277239</v>
      </c>
    </row>
    <row r="1667" spans="1:6">
      <c r="A1667" s="45">
        <v>1661</v>
      </c>
      <c r="B1667" s="86">
        <v>1746</v>
      </c>
      <c r="C1667" s="86" t="s">
        <v>564</v>
      </c>
      <c r="D1667" s="86" t="s">
        <v>237</v>
      </c>
      <c r="E1667" s="85">
        <v>1940</v>
      </c>
      <c r="F1667" s="87">
        <v>42.941778350239211</v>
      </c>
    </row>
    <row r="1668" spans="1:6">
      <c r="A1668" s="45">
        <v>1662</v>
      </c>
      <c r="B1668" s="86">
        <v>2390</v>
      </c>
      <c r="C1668" s="86" t="s">
        <v>1403</v>
      </c>
      <c r="D1668" s="86" t="s">
        <v>997</v>
      </c>
      <c r="E1668" s="85">
        <v>1580</v>
      </c>
      <c r="F1668" s="87">
        <v>42.934483122776108</v>
      </c>
    </row>
    <row r="1669" spans="1:6">
      <c r="A1669" s="45">
        <v>1663</v>
      </c>
      <c r="B1669" s="86">
        <v>2555</v>
      </c>
      <c r="C1669" s="86" t="s">
        <v>301</v>
      </c>
      <c r="D1669" s="86" t="s">
        <v>147</v>
      </c>
      <c r="E1669" s="85">
        <v>32</v>
      </c>
      <c r="F1669" s="87">
        <v>42.875000000931323</v>
      </c>
    </row>
    <row r="1670" spans="1:6">
      <c r="A1670" s="45">
        <v>1664</v>
      </c>
      <c r="B1670" s="86">
        <v>234</v>
      </c>
      <c r="C1670" s="86" t="s">
        <v>1451</v>
      </c>
      <c r="D1670" s="86" t="s">
        <v>1452</v>
      </c>
      <c r="E1670" s="85">
        <v>59</v>
      </c>
      <c r="F1670" s="87">
        <v>42.85310734444203</v>
      </c>
    </row>
    <row r="1671" spans="1:6">
      <c r="A1671" s="45">
        <v>1665</v>
      </c>
      <c r="B1671" s="86">
        <v>1090</v>
      </c>
      <c r="C1671" s="86" t="s">
        <v>311</v>
      </c>
      <c r="D1671" s="86" t="s">
        <v>147</v>
      </c>
      <c r="E1671" s="85">
        <v>798</v>
      </c>
      <c r="F1671" s="87">
        <v>42.804365077728221</v>
      </c>
    </row>
    <row r="1672" spans="1:6">
      <c r="A1672" s="45">
        <v>1666</v>
      </c>
      <c r="B1672" s="86">
        <v>1504</v>
      </c>
      <c r="C1672" s="86" t="s">
        <v>1185</v>
      </c>
      <c r="D1672" s="86" t="s">
        <v>1069</v>
      </c>
      <c r="E1672" s="85">
        <v>872</v>
      </c>
      <c r="F1672" s="87">
        <v>42.752350917807725</v>
      </c>
    </row>
    <row r="1673" spans="1:6">
      <c r="A1673" s="45">
        <v>1667</v>
      </c>
      <c r="B1673" s="86">
        <v>979</v>
      </c>
      <c r="C1673" s="86" t="s">
        <v>1138</v>
      </c>
      <c r="D1673" s="86" t="s">
        <v>599</v>
      </c>
      <c r="E1673" s="85">
        <v>1300</v>
      </c>
      <c r="F1673" s="87">
        <v>42.747179487301935</v>
      </c>
    </row>
    <row r="1674" spans="1:6">
      <c r="A1674" s="45">
        <v>1668</v>
      </c>
      <c r="B1674" s="86">
        <v>418</v>
      </c>
      <c r="C1674" s="86" t="s">
        <v>734</v>
      </c>
      <c r="D1674" s="86" t="s">
        <v>1453</v>
      </c>
      <c r="E1674" s="85">
        <v>675</v>
      </c>
      <c r="F1674" s="87">
        <v>42.737925925773261</v>
      </c>
    </row>
    <row r="1675" spans="1:6">
      <c r="A1675" s="45">
        <v>1669</v>
      </c>
      <c r="B1675" s="86">
        <v>1615</v>
      </c>
      <c r="C1675" s="86" t="s">
        <v>1015</v>
      </c>
      <c r="D1675" s="86" t="s">
        <v>1128</v>
      </c>
      <c r="E1675" s="85">
        <v>1024</v>
      </c>
      <c r="F1675" s="87">
        <v>42.71694336003975</v>
      </c>
    </row>
    <row r="1676" spans="1:6">
      <c r="A1676" s="45">
        <v>1670</v>
      </c>
      <c r="B1676" s="86">
        <v>1787</v>
      </c>
      <c r="C1676" s="86" t="s">
        <v>1224</v>
      </c>
      <c r="D1676" s="86" t="s">
        <v>109</v>
      </c>
      <c r="E1676" s="85">
        <v>777</v>
      </c>
      <c r="F1676" s="87">
        <v>42.705791504756085</v>
      </c>
    </row>
    <row r="1677" spans="1:6">
      <c r="A1677" s="45">
        <v>1671</v>
      </c>
      <c r="B1677" s="86">
        <v>884</v>
      </c>
      <c r="C1677" s="86" t="s">
        <v>311</v>
      </c>
      <c r="D1677" s="86" t="s">
        <v>227</v>
      </c>
      <c r="E1677" s="85">
        <v>1915</v>
      </c>
      <c r="F1677" s="87">
        <v>42.644264577419861</v>
      </c>
    </row>
    <row r="1678" spans="1:6">
      <c r="A1678" s="45">
        <v>1672</v>
      </c>
      <c r="B1678" s="86">
        <v>2007</v>
      </c>
      <c r="C1678" s="86" t="s">
        <v>623</v>
      </c>
      <c r="D1678" s="86" t="s">
        <v>1454</v>
      </c>
      <c r="E1678" s="85">
        <v>998</v>
      </c>
      <c r="F1678" s="87">
        <v>42.641766868163792</v>
      </c>
    </row>
    <row r="1679" spans="1:6">
      <c r="A1679" s="45">
        <v>1673</v>
      </c>
      <c r="B1679" s="86">
        <v>1794</v>
      </c>
      <c r="C1679" s="86" t="s">
        <v>592</v>
      </c>
      <c r="D1679" s="86" t="s">
        <v>398</v>
      </c>
      <c r="E1679" s="85">
        <v>1095</v>
      </c>
      <c r="F1679" s="87">
        <v>42.608249619099219</v>
      </c>
    </row>
    <row r="1680" spans="1:6">
      <c r="A1680" s="45">
        <v>1674</v>
      </c>
      <c r="B1680" s="86">
        <v>2086</v>
      </c>
      <c r="C1680" s="86" t="s">
        <v>659</v>
      </c>
      <c r="D1680" s="86" t="s">
        <v>147</v>
      </c>
      <c r="E1680" s="85">
        <v>1271</v>
      </c>
      <c r="F1680" s="87">
        <v>42.578848671621657</v>
      </c>
    </row>
    <row r="1681" spans="1:6">
      <c r="A1681" s="45">
        <v>1675</v>
      </c>
      <c r="B1681" s="86">
        <v>2821</v>
      </c>
      <c r="C1681" s="86" t="s">
        <v>1137</v>
      </c>
      <c r="D1681" s="86" t="s">
        <v>196</v>
      </c>
      <c r="E1681" s="85">
        <v>66</v>
      </c>
      <c r="F1681" s="87">
        <v>42.566666663624346</v>
      </c>
    </row>
    <row r="1682" spans="1:6">
      <c r="A1682" s="45">
        <v>1676</v>
      </c>
      <c r="B1682" s="86">
        <v>1126</v>
      </c>
      <c r="C1682" s="86" t="s">
        <v>390</v>
      </c>
      <c r="D1682" s="86" t="s">
        <v>261</v>
      </c>
      <c r="E1682" s="85">
        <v>1247</v>
      </c>
      <c r="F1682" s="87">
        <v>42.444226143014582</v>
      </c>
    </row>
    <row r="1683" spans="1:6">
      <c r="A1683" s="45">
        <v>1677</v>
      </c>
      <c r="B1683" s="86">
        <v>2450</v>
      </c>
      <c r="C1683" s="86" t="s">
        <v>360</v>
      </c>
      <c r="D1683" s="86" t="s">
        <v>1455</v>
      </c>
      <c r="E1683" s="85">
        <v>323</v>
      </c>
      <c r="F1683" s="87">
        <v>42.437306501547269</v>
      </c>
    </row>
    <row r="1684" spans="1:6">
      <c r="A1684" s="45">
        <v>1678</v>
      </c>
      <c r="B1684" s="86">
        <v>1785</v>
      </c>
      <c r="C1684" s="86" t="s">
        <v>316</v>
      </c>
      <c r="D1684" s="86" t="s">
        <v>997</v>
      </c>
      <c r="E1684" s="85">
        <v>755</v>
      </c>
      <c r="F1684" s="87">
        <v>42.333245033109932</v>
      </c>
    </row>
    <row r="1685" spans="1:6">
      <c r="A1685" s="45">
        <v>1679</v>
      </c>
      <c r="B1685" s="86">
        <v>2627</v>
      </c>
      <c r="C1685" s="86" t="s">
        <v>1152</v>
      </c>
      <c r="D1685" s="86" t="s">
        <v>731</v>
      </c>
      <c r="E1685" s="85">
        <v>141</v>
      </c>
      <c r="F1685" s="87">
        <v>42.3043735217095</v>
      </c>
    </row>
    <row r="1686" spans="1:6">
      <c r="A1686" s="45">
        <v>1680</v>
      </c>
      <c r="B1686" s="86">
        <v>320</v>
      </c>
      <c r="C1686" s="86" t="s">
        <v>110</v>
      </c>
      <c r="D1686" s="86" t="s">
        <v>1456</v>
      </c>
      <c r="E1686" s="85">
        <v>46</v>
      </c>
      <c r="F1686" s="87">
        <v>42.248550725128986</v>
      </c>
    </row>
    <row r="1687" spans="1:6">
      <c r="A1687" s="45">
        <v>1681</v>
      </c>
      <c r="B1687" s="86">
        <v>1471</v>
      </c>
      <c r="C1687" s="86" t="s">
        <v>893</v>
      </c>
      <c r="D1687" s="86" t="s">
        <v>1457</v>
      </c>
      <c r="E1687" s="85">
        <v>2457</v>
      </c>
      <c r="F1687" s="87">
        <v>42.145814679097384</v>
      </c>
    </row>
    <row r="1688" spans="1:6">
      <c r="A1688" s="45">
        <v>1682</v>
      </c>
      <c r="B1688" s="86">
        <v>798</v>
      </c>
      <c r="C1688" s="86" t="s">
        <v>788</v>
      </c>
      <c r="D1688" s="86" t="s">
        <v>295</v>
      </c>
      <c r="E1688" s="85">
        <v>1068</v>
      </c>
      <c r="F1688" s="87">
        <v>42.110034332557035</v>
      </c>
    </row>
    <row r="1689" spans="1:6">
      <c r="A1689" s="45">
        <v>1683</v>
      </c>
      <c r="B1689" s="86">
        <v>1771</v>
      </c>
      <c r="C1689" s="86" t="s">
        <v>428</v>
      </c>
      <c r="D1689" s="86" t="s">
        <v>128</v>
      </c>
      <c r="E1689" s="85">
        <v>837</v>
      </c>
      <c r="F1689" s="87">
        <v>42.104141775353419</v>
      </c>
    </row>
    <row r="1690" spans="1:6">
      <c r="A1690" s="45">
        <v>1684</v>
      </c>
      <c r="B1690" s="86">
        <v>2603</v>
      </c>
      <c r="C1690" s="86" t="s">
        <v>1458</v>
      </c>
      <c r="D1690" s="86" t="s">
        <v>1459</v>
      </c>
      <c r="E1690" s="85">
        <v>2761</v>
      </c>
      <c r="F1690" s="87">
        <v>42.084081854736766</v>
      </c>
    </row>
    <row r="1691" spans="1:6">
      <c r="A1691" s="45">
        <v>1685</v>
      </c>
      <c r="B1691" s="86">
        <v>1984</v>
      </c>
      <c r="C1691" s="86" t="s">
        <v>428</v>
      </c>
      <c r="D1691" s="86" t="s">
        <v>771</v>
      </c>
      <c r="E1691" s="85">
        <v>892</v>
      </c>
      <c r="F1691" s="87">
        <v>42.025074738209895</v>
      </c>
    </row>
    <row r="1692" spans="1:6">
      <c r="A1692" s="45">
        <v>1686</v>
      </c>
      <c r="B1692" s="86">
        <v>928</v>
      </c>
      <c r="C1692" s="86" t="s">
        <v>1170</v>
      </c>
      <c r="D1692" s="86" t="s">
        <v>644</v>
      </c>
      <c r="E1692" s="85">
        <v>4620</v>
      </c>
      <c r="F1692" s="87">
        <v>42.013715728567824</v>
      </c>
    </row>
    <row r="1693" spans="1:6">
      <c r="A1693" s="45">
        <v>1687</v>
      </c>
      <c r="B1693" s="86">
        <v>1388</v>
      </c>
      <c r="C1693" s="86" t="s">
        <v>752</v>
      </c>
      <c r="D1693" s="86" t="s">
        <v>1460</v>
      </c>
      <c r="E1693" s="85">
        <v>928</v>
      </c>
      <c r="F1693" s="87">
        <v>42.00756106114568</v>
      </c>
    </row>
    <row r="1694" spans="1:6">
      <c r="A1694" s="45">
        <v>1688</v>
      </c>
      <c r="B1694" s="86">
        <v>1070</v>
      </c>
      <c r="C1694" s="86" t="s">
        <v>302</v>
      </c>
      <c r="D1694" s="86" t="s">
        <v>1461</v>
      </c>
      <c r="E1694" s="85">
        <v>3408</v>
      </c>
      <c r="F1694" s="87">
        <v>42.005672926483079</v>
      </c>
    </row>
    <row r="1695" spans="1:6">
      <c r="A1695" s="45">
        <v>1689</v>
      </c>
      <c r="B1695" s="86">
        <v>1213</v>
      </c>
      <c r="C1695" s="86" t="s">
        <v>529</v>
      </c>
      <c r="D1695" s="86" t="s">
        <v>173</v>
      </c>
      <c r="E1695" s="85">
        <v>1646</v>
      </c>
      <c r="F1695" s="87">
        <v>41.933475090395874</v>
      </c>
    </row>
    <row r="1696" spans="1:6">
      <c r="A1696" s="45">
        <v>1690</v>
      </c>
      <c r="B1696" s="86">
        <v>2853</v>
      </c>
      <c r="C1696" s="86" t="s">
        <v>561</v>
      </c>
      <c r="D1696" s="86" t="s">
        <v>1198</v>
      </c>
      <c r="E1696" s="85">
        <v>26</v>
      </c>
      <c r="F1696" s="87">
        <v>41.930769232612178</v>
      </c>
    </row>
    <row r="1697" spans="1:6">
      <c r="A1697" s="45">
        <v>1691</v>
      </c>
      <c r="B1697" s="86">
        <v>2681</v>
      </c>
      <c r="C1697" s="86" t="s">
        <v>150</v>
      </c>
      <c r="D1697" s="86" t="s">
        <v>1462</v>
      </c>
      <c r="E1697" s="85">
        <v>391</v>
      </c>
      <c r="F1697" s="87">
        <v>41.904219948514566</v>
      </c>
    </row>
    <row r="1698" spans="1:6">
      <c r="A1698" s="45">
        <v>1692</v>
      </c>
      <c r="B1698" s="86">
        <v>2525</v>
      </c>
      <c r="C1698" s="86" t="s">
        <v>657</v>
      </c>
      <c r="D1698" s="86" t="s">
        <v>1184</v>
      </c>
      <c r="E1698" s="85">
        <v>711</v>
      </c>
      <c r="F1698" s="87">
        <v>41.903328644760144</v>
      </c>
    </row>
    <row r="1699" spans="1:6">
      <c r="A1699" s="45">
        <v>1693</v>
      </c>
      <c r="B1699" s="86">
        <v>1224</v>
      </c>
      <c r="C1699" s="86" t="s">
        <v>775</v>
      </c>
      <c r="D1699" s="86" t="s">
        <v>93</v>
      </c>
      <c r="E1699" s="85">
        <v>1250</v>
      </c>
      <c r="F1699" s="87">
        <v>41.852440000687729</v>
      </c>
    </row>
    <row r="1700" spans="1:6">
      <c r="A1700" s="45">
        <v>1694</v>
      </c>
      <c r="B1700" s="86">
        <v>2449</v>
      </c>
      <c r="C1700" s="86" t="s">
        <v>945</v>
      </c>
      <c r="D1700" s="86" t="s">
        <v>906</v>
      </c>
      <c r="E1700" s="85">
        <v>1442</v>
      </c>
      <c r="F1700" s="87">
        <v>41.731749878010014</v>
      </c>
    </row>
    <row r="1701" spans="1:6">
      <c r="A1701" s="45">
        <v>1695</v>
      </c>
      <c r="B1701" s="86">
        <v>754</v>
      </c>
      <c r="C1701" s="86" t="s">
        <v>280</v>
      </c>
      <c r="D1701" s="86" t="s">
        <v>1104</v>
      </c>
      <c r="E1701" s="85">
        <v>1348</v>
      </c>
      <c r="F1701" s="87">
        <v>41.711547972542199</v>
      </c>
    </row>
    <row r="1702" spans="1:6">
      <c r="A1702" s="45">
        <v>1696</v>
      </c>
      <c r="B1702" s="86">
        <v>1702</v>
      </c>
      <c r="C1702" s="86" t="s">
        <v>460</v>
      </c>
      <c r="D1702" s="86" t="s">
        <v>306</v>
      </c>
      <c r="E1702" s="85">
        <v>2515</v>
      </c>
      <c r="F1702" s="87">
        <v>41.622842942693623</v>
      </c>
    </row>
    <row r="1703" spans="1:6">
      <c r="A1703" s="45">
        <v>1697</v>
      </c>
      <c r="B1703" s="86">
        <v>765</v>
      </c>
      <c r="C1703" s="86" t="s">
        <v>866</v>
      </c>
      <c r="D1703" s="86" t="s">
        <v>262</v>
      </c>
      <c r="E1703" s="85">
        <v>467</v>
      </c>
      <c r="F1703" s="87">
        <v>41.492897922881603</v>
      </c>
    </row>
    <row r="1704" spans="1:6">
      <c r="A1704" s="45">
        <v>1698</v>
      </c>
      <c r="B1704" s="86">
        <v>129</v>
      </c>
      <c r="C1704" s="86" t="s">
        <v>373</v>
      </c>
      <c r="D1704" s="86" t="s">
        <v>168</v>
      </c>
      <c r="E1704" s="85">
        <v>1315</v>
      </c>
      <c r="F1704" s="87">
        <v>41.455310519979449</v>
      </c>
    </row>
    <row r="1705" spans="1:6">
      <c r="A1705" s="45">
        <v>1699</v>
      </c>
      <c r="B1705" s="86">
        <v>2855</v>
      </c>
      <c r="C1705" s="86" t="s">
        <v>1463</v>
      </c>
      <c r="D1705" s="86" t="s">
        <v>352</v>
      </c>
      <c r="E1705" s="85">
        <v>849</v>
      </c>
      <c r="F1705" s="87">
        <v>41.29736945544807</v>
      </c>
    </row>
    <row r="1706" spans="1:6">
      <c r="A1706" s="45">
        <v>1700</v>
      </c>
      <c r="B1706" s="86">
        <v>2585</v>
      </c>
      <c r="C1706" s="86" t="s">
        <v>580</v>
      </c>
      <c r="D1706" s="86" t="s">
        <v>755</v>
      </c>
      <c r="E1706" s="85">
        <v>3064</v>
      </c>
      <c r="F1706" s="87">
        <v>41.251936462224073</v>
      </c>
    </row>
    <row r="1707" spans="1:6">
      <c r="A1707" s="45">
        <v>1701</v>
      </c>
      <c r="B1707" s="86">
        <v>965</v>
      </c>
      <c r="C1707" s="86" t="s">
        <v>1015</v>
      </c>
      <c r="D1707" s="86" t="s">
        <v>1070</v>
      </c>
      <c r="E1707" s="85">
        <v>177</v>
      </c>
      <c r="F1707" s="87">
        <v>41.230508475880121</v>
      </c>
    </row>
    <row r="1708" spans="1:6">
      <c r="A1708" s="45">
        <v>1702</v>
      </c>
      <c r="B1708" s="86">
        <v>1248</v>
      </c>
      <c r="C1708" s="86" t="s">
        <v>1177</v>
      </c>
      <c r="D1708" s="86" t="s">
        <v>124</v>
      </c>
      <c r="E1708" s="85">
        <v>1887</v>
      </c>
      <c r="F1708" s="87">
        <v>41.032061474001708</v>
      </c>
    </row>
    <row r="1709" spans="1:6">
      <c r="A1709" s="45">
        <v>1703</v>
      </c>
      <c r="B1709" s="86">
        <v>2428</v>
      </c>
      <c r="C1709" s="86" t="s">
        <v>1464</v>
      </c>
      <c r="D1709" s="86" t="s">
        <v>423</v>
      </c>
      <c r="E1709" s="85">
        <v>23</v>
      </c>
      <c r="F1709" s="87">
        <v>40.997101450136498</v>
      </c>
    </row>
    <row r="1710" spans="1:6">
      <c r="A1710" s="45">
        <v>1704</v>
      </c>
      <c r="B1710" s="86">
        <v>177</v>
      </c>
      <c r="C1710" s="86" t="s">
        <v>288</v>
      </c>
      <c r="D1710" s="86" t="s">
        <v>1465</v>
      </c>
      <c r="E1710" s="85">
        <v>423</v>
      </c>
      <c r="F1710" s="87">
        <v>40.930851063458249</v>
      </c>
    </row>
    <row r="1711" spans="1:6">
      <c r="A1711" s="45">
        <v>1705</v>
      </c>
      <c r="B1711" s="86">
        <v>1720</v>
      </c>
      <c r="C1711" s="86" t="s">
        <v>936</v>
      </c>
      <c r="D1711" s="86" t="s">
        <v>363</v>
      </c>
      <c r="E1711" s="85">
        <v>1218</v>
      </c>
      <c r="F1711" s="87">
        <v>40.897140120502485</v>
      </c>
    </row>
    <row r="1712" spans="1:6">
      <c r="A1712" s="45">
        <v>1706</v>
      </c>
      <c r="B1712" s="86">
        <v>2658</v>
      </c>
      <c r="C1712" s="86" t="s">
        <v>1466</v>
      </c>
      <c r="D1712" s="86" t="s">
        <v>1467</v>
      </c>
      <c r="E1712" s="85">
        <v>3191</v>
      </c>
      <c r="F1712" s="87">
        <v>40.806027363634236</v>
      </c>
    </row>
    <row r="1713" spans="1:6">
      <c r="A1713" s="45">
        <v>1707</v>
      </c>
      <c r="B1713" s="86">
        <v>740</v>
      </c>
      <c r="C1713" s="86" t="s">
        <v>972</v>
      </c>
      <c r="D1713" s="86" t="s">
        <v>1468</v>
      </c>
      <c r="E1713" s="85">
        <v>1426</v>
      </c>
      <c r="F1713" s="87">
        <v>40.771505376518355</v>
      </c>
    </row>
    <row r="1714" spans="1:6">
      <c r="A1714" s="45">
        <v>1708</v>
      </c>
      <c r="B1714" s="86">
        <v>1534</v>
      </c>
      <c r="C1714" s="86" t="s">
        <v>1034</v>
      </c>
      <c r="D1714" s="86" t="s">
        <v>124</v>
      </c>
      <c r="E1714" s="85">
        <v>931</v>
      </c>
      <c r="F1714" s="87">
        <v>40.703544575404919</v>
      </c>
    </row>
    <row r="1715" spans="1:6">
      <c r="A1715" s="45">
        <v>1709</v>
      </c>
      <c r="B1715" s="86">
        <v>362</v>
      </c>
      <c r="C1715" s="86" t="s">
        <v>911</v>
      </c>
      <c r="D1715" s="86" t="s">
        <v>208</v>
      </c>
      <c r="E1715" s="85">
        <v>995</v>
      </c>
      <c r="F1715" s="87">
        <v>40.643701842315636</v>
      </c>
    </row>
    <row r="1716" spans="1:6">
      <c r="A1716" s="45">
        <v>1710</v>
      </c>
      <c r="B1716" s="86">
        <v>69</v>
      </c>
      <c r="C1716" s="86" t="s">
        <v>824</v>
      </c>
      <c r="D1716" s="86" t="s">
        <v>196</v>
      </c>
      <c r="E1716" s="85">
        <v>1352</v>
      </c>
      <c r="F1716" s="87">
        <v>40.628858480209686</v>
      </c>
    </row>
    <row r="1717" spans="1:6">
      <c r="A1717" s="45">
        <v>1711</v>
      </c>
      <c r="B1717" s="86">
        <v>717</v>
      </c>
      <c r="C1717" s="86" t="s">
        <v>866</v>
      </c>
      <c r="D1717" s="86" t="s">
        <v>1469</v>
      </c>
      <c r="E1717" s="85">
        <v>1060</v>
      </c>
      <c r="F1717" s="87">
        <v>40.580235849338898</v>
      </c>
    </row>
    <row r="1718" spans="1:6">
      <c r="A1718" s="45">
        <v>1712</v>
      </c>
      <c r="B1718" s="86">
        <v>2381</v>
      </c>
      <c r="C1718" s="86" t="s">
        <v>1470</v>
      </c>
      <c r="D1718" s="86" t="s">
        <v>759</v>
      </c>
      <c r="E1718" s="85">
        <v>1557</v>
      </c>
      <c r="F1718" s="87">
        <v>40.477649323794331</v>
      </c>
    </row>
    <row r="1719" spans="1:6">
      <c r="A1719" s="45">
        <v>1713</v>
      </c>
      <c r="B1719" s="86">
        <v>2476</v>
      </c>
      <c r="C1719" s="86" t="s">
        <v>594</v>
      </c>
      <c r="D1719" s="86" t="s">
        <v>298</v>
      </c>
      <c r="E1719" s="85">
        <v>672</v>
      </c>
      <c r="F1719" s="87">
        <v>40.344717261562309</v>
      </c>
    </row>
    <row r="1720" spans="1:6">
      <c r="A1720" s="45">
        <v>1714</v>
      </c>
      <c r="B1720" s="86">
        <v>1053</v>
      </c>
      <c r="C1720" s="86" t="s">
        <v>826</v>
      </c>
      <c r="D1720" s="86" t="s">
        <v>1471</v>
      </c>
      <c r="E1720" s="85">
        <v>1629</v>
      </c>
      <c r="F1720" s="87">
        <v>40.284571311313101</v>
      </c>
    </row>
    <row r="1721" spans="1:6">
      <c r="A1721" s="45">
        <v>1715</v>
      </c>
      <c r="B1721" s="86">
        <v>1432</v>
      </c>
      <c r="C1721" s="86" t="s">
        <v>917</v>
      </c>
      <c r="D1721" s="86" t="s">
        <v>1472</v>
      </c>
      <c r="E1721" s="85">
        <v>1454</v>
      </c>
      <c r="F1721" s="87">
        <v>40.257290233461603</v>
      </c>
    </row>
    <row r="1722" spans="1:6">
      <c r="A1722" s="45">
        <v>1716</v>
      </c>
      <c r="B1722" s="86">
        <v>456</v>
      </c>
      <c r="C1722" s="86" t="s">
        <v>780</v>
      </c>
      <c r="D1722" s="86" t="s">
        <v>566</v>
      </c>
      <c r="E1722" s="85">
        <v>100</v>
      </c>
      <c r="F1722" s="87">
        <v>39.944333329587245</v>
      </c>
    </row>
    <row r="1723" spans="1:6">
      <c r="A1723" s="45">
        <v>1717</v>
      </c>
      <c r="B1723" s="86">
        <v>2838</v>
      </c>
      <c r="C1723" s="86" t="s">
        <v>530</v>
      </c>
      <c r="D1723" s="86" t="s">
        <v>1473</v>
      </c>
      <c r="E1723" s="85">
        <v>12</v>
      </c>
      <c r="F1723" s="87">
        <v>39.937500000523869</v>
      </c>
    </row>
    <row r="1724" spans="1:6">
      <c r="A1724" s="45">
        <v>1718</v>
      </c>
      <c r="B1724" s="86">
        <v>2663</v>
      </c>
      <c r="C1724" s="86" t="s">
        <v>706</v>
      </c>
      <c r="D1724" s="86" t="s">
        <v>147</v>
      </c>
      <c r="E1724" s="85">
        <v>628</v>
      </c>
      <c r="F1724" s="87">
        <v>39.928397027264751</v>
      </c>
    </row>
    <row r="1725" spans="1:6">
      <c r="A1725" s="45">
        <v>1719</v>
      </c>
      <c r="B1725" s="86">
        <v>1927</v>
      </c>
      <c r="C1725" s="86" t="s">
        <v>1474</v>
      </c>
      <c r="D1725" s="86" t="s">
        <v>535</v>
      </c>
      <c r="E1725" s="85">
        <v>1348</v>
      </c>
      <c r="F1725" s="87">
        <v>39.883259148020862</v>
      </c>
    </row>
    <row r="1726" spans="1:6">
      <c r="A1726" s="45">
        <v>1720</v>
      </c>
      <c r="B1726" s="86">
        <v>2088</v>
      </c>
      <c r="C1726" s="86" t="s">
        <v>718</v>
      </c>
      <c r="D1726" s="86" t="s">
        <v>761</v>
      </c>
      <c r="E1726" s="85">
        <v>2811</v>
      </c>
      <c r="F1726" s="87">
        <v>39.854725483892409</v>
      </c>
    </row>
    <row r="1727" spans="1:6">
      <c r="A1727" s="45">
        <v>1721</v>
      </c>
      <c r="B1727" s="86">
        <v>1225</v>
      </c>
      <c r="C1727" s="86" t="s">
        <v>869</v>
      </c>
      <c r="D1727" s="86" t="s">
        <v>1475</v>
      </c>
      <c r="E1727" s="85">
        <v>1198</v>
      </c>
      <c r="F1727" s="87">
        <v>39.808667223091675</v>
      </c>
    </row>
    <row r="1728" spans="1:6">
      <c r="A1728" s="45">
        <v>1722</v>
      </c>
      <c r="B1728" s="86">
        <v>913</v>
      </c>
      <c r="C1728" s="86" t="s">
        <v>503</v>
      </c>
      <c r="D1728" s="86" t="s">
        <v>244</v>
      </c>
      <c r="E1728" s="85">
        <v>1547</v>
      </c>
      <c r="F1728" s="87">
        <v>39.719521654516178</v>
      </c>
    </row>
    <row r="1729" spans="1:6">
      <c r="A1729" s="45">
        <v>1723</v>
      </c>
      <c r="B1729" s="86">
        <v>1415</v>
      </c>
      <c r="C1729" s="86" t="s">
        <v>470</v>
      </c>
      <c r="D1729" s="86" t="s">
        <v>1476</v>
      </c>
      <c r="E1729" s="85">
        <v>1181</v>
      </c>
      <c r="F1729" s="87">
        <v>39.674880044885924</v>
      </c>
    </row>
    <row r="1730" spans="1:6">
      <c r="A1730" s="45">
        <v>1724</v>
      </c>
      <c r="B1730" s="86">
        <v>1946</v>
      </c>
      <c r="C1730" s="86" t="s">
        <v>1088</v>
      </c>
      <c r="D1730" s="86" t="s">
        <v>1198</v>
      </c>
      <c r="E1730" s="85">
        <v>248</v>
      </c>
      <c r="F1730" s="87">
        <v>39.670833334427201</v>
      </c>
    </row>
    <row r="1731" spans="1:6">
      <c r="A1731" s="45">
        <v>1725</v>
      </c>
      <c r="B1731" s="86">
        <v>1934</v>
      </c>
      <c r="C1731" s="86" t="s">
        <v>1323</v>
      </c>
      <c r="D1731" s="86" t="s">
        <v>582</v>
      </c>
      <c r="E1731" s="85">
        <v>665</v>
      </c>
      <c r="F1731" s="87">
        <v>39.653909775171137</v>
      </c>
    </row>
    <row r="1732" spans="1:6">
      <c r="A1732" s="45">
        <v>1726</v>
      </c>
      <c r="B1732" s="86">
        <v>509</v>
      </c>
      <c r="C1732" s="86" t="s">
        <v>927</v>
      </c>
      <c r="D1732" s="86" t="s">
        <v>555</v>
      </c>
      <c r="E1732" s="85">
        <v>1423</v>
      </c>
      <c r="F1732" s="87">
        <v>39.612286249906226</v>
      </c>
    </row>
    <row r="1733" spans="1:6">
      <c r="A1733" s="45">
        <v>1727</v>
      </c>
      <c r="B1733" s="86">
        <v>770</v>
      </c>
      <c r="C1733" s="86" t="s">
        <v>1051</v>
      </c>
      <c r="D1733" s="86" t="s">
        <v>740</v>
      </c>
      <c r="E1733" s="85">
        <v>2681</v>
      </c>
      <c r="F1733" s="87">
        <v>39.583830659482082</v>
      </c>
    </row>
    <row r="1734" spans="1:6">
      <c r="A1734" s="45">
        <v>1728</v>
      </c>
      <c r="B1734" s="86">
        <v>1580</v>
      </c>
      <c r="C1734" s="86" t="s">
        <v>1177</v>
      </c>
      <c r="D1734" s="86" t="s">
        <v>416</v>
      </c>
      <c r="E1734" s="85">
        <v>2612</v>
      </c>
      <c r="F1734" s="87">
        <v>39.554894078770459</v>
      </c>
    </row>
    <row r="1735" spans="1:6">
      <c r="A1735" s="45">
        <v>1729</v>
      </c>
      <c r="B1735" s="86">
        <v>2133</v>
      </c>
      <c r="C1735" s="86" t="s">
        <v>158</v>
      </c>
      <c r="D1735" s="86" t="s">
        <v>1477</v>
      </c>
      <c r="E1735" s="85">
        <v>216</v>
      </c>
      <c r="F1735" s="87">
        <v>39.534182097850135</v>
      </c>
    </row>
    <row r="1736" spans="1:6">
      <c r="A1736" s="45">
        <v>1730</v>
      </c>
      <c r="B1736" s="86">
        <v>1232</v>
      </c>
      <c r="C1736" s="86" t="s">
        <v>391</v>
      </c>
      <c r="D1736" s="86" t="s">
        <v>1478</v>
      </c>
      <c r="E1736" s="85">
        <v>2231</v>
      </c>
      <c r="F1736" s="87">
        <v>39.51965486484378</v>
      </c>
    </row>
    <row r="1737" spans="1:6">
      <c r="A1737" s="45">
        <v>1731</v>
      </c>
      <c r="B1737" s="86">
        <v>336</v>
      </c>
      <c r="C1737" s="86" t="s">
        <v>911</v>
      </c>
      <c r="D1737" s="86" t="s">
        <v>196</v>
      </c>
      <c r="E1737" s="85">
        <v>610</v>
      </c>
      <c r="F1737" s="87">
        <v>39.513142076229343</v>
      </c>
    </row>
    <row r="1738" spans="1:6">
      <c r="A1738" s="45">
        <v>1732</v>
      </c>
      <c r="B1738" s="86">
        <v>1686</v>
      </c>
      <c r="C1738" s="86" t="s">
        <v>278</v>
      </c>
      <c r="D1738" s="86" t="s">
        <v>345</v>
      </c>
      <c r="E1738" s="85">
        <v>2303</v>
      </c>
      <c r="F1738" s="87">
        <v>39.396200607488005</v>
      </c>
    </row>
    <row r="1739" spans="1:6">
      <c r="A1739" s="45">
        <v>1733</v>
      </c>
      <c r="B1739" s="86">
        <v>1178</v>
      </c>
      <c r="C1739" s="86" t="s">
        <v>570</v>
      </c>
      <c r="D1739" s="86" t="s">
        <v>388</v>
      </c>
      <c r="E1739" s="85">
        <v>1298</v>
      </c>
      <c r="F1739" s="87">
        <v>39.360991268491738</v>
      </c>
    </row>
    <row r="1740" spans="1:6">
      <c r="A1740" s="45">
        <v>1734</v>
      </c>
      <c r="B1740" s="86">
        <v>850</v>
      </c>
      <c r="C1740" s="86" t="s">
        <v>709</v>
      </c>
      <c r="D1740" s="86" t="s">
        <v>196</v>
      </c>
      <c r="E1740" s="85">
        <v>828</v>
      </c>
      <c r="F1740" s="87">
        <v>39.349919485052261</v>
      </c>
    </row>
    <row r="1741" spans="1:6">
      <c r="A1741" s="45">
        <v>1735</v>
      </c>
      <c r="B1741" s="86">
        <v>2618</v>
      </c>
      <c r="C1741" s="86" t="s">
        <v>1152</v>
      </c>
      <c r="D1741" s="86" t="s">
        <v>784</v>
      </c>
      <c r="E1741" s="85">
        <v>404</v>
      </c>
      <c r="F1741" s="87">
        <v>39.28188943904064</v>
      </c>
    </row>
    <row r="1742" spans="1:6">
      <c r="A1742" s="45">
        <v>1736</v>
      </c>
      <c r="B1742" s="86">
        <v>954</v>
      </c>
      <c r="C1742" s="86" t="s">
        <v>1438</v>
      </c>
      <c r="D1742" s="86" t="s">
        <v>363</v>
      </c>
      <c r="E1742" s="85">
        <v>312</v>
      </c>
      <c r="F1742" s="87">
        <v>39.274999999056142</v>
      </c>
    </row>
    <row r="1743" spans="1:6">
      <c r="A1743" s="45">
        <v>1737</v>
      </c>
      <c r="B1743" s="86">
        <v>1320</v>
      </c>
      <c r="C1743" s="86" t="s">
        <v>1095</v>
      </c>
      <c r="D1743" s="86" t="s">
        <v>1479</v>
      </c>
      <c r="E1743" s="85">
        <v>2009</v>
      </c>
      <c r="F1743" s="87">
        <v>39.240982245771846</v>
      </c>
    </row>
    <row r="1744" spans="1:6">
      <c r="A1744" s="45">
        <v>1738</v>
      </c>
      <c r="B1744" s="86">
        <v>1833</v>
      </c>
      <c r="C1744" s="86" t="s">
        <v>1480</v>
      </c>
      <c r="D1744" s="86" t="s">
        <v>1481</v>
      </c>
      <c r="E1744" s="85">
        <v>967</v>
      </c>
      <c r="F1744" s="87">
        <v>39.213926233041832</v>
      </c>
    </row>
    <row r="1745" spans="1:6">
      <c r="A1745" s="45">
        <v>1739</v>
      </c>
      <c r="B1745" s="86">
        <v>639</v>
      </c>
      <c r="C1745" s="86" t="s">
        <v>1482</v>
      </c>
      <c r="D1745" s="86" t="s">
        <v>168</v>
      </c>
      <c r="E1745" s="85">
        <v>129</v>
      </c>
      <c r="F1745" s="87">
        <v>38.860206718334581</v>
      </c>
    </row>
    <row r="1746" spans="1:6">
      <c r="A1746" s="45">
        <v>1740</v>
      </c>
      <c r="B1746" s="86" t="s">
        <v>1909</v>
      </c>
      <c r="C1746" s="86" t="s">
        <v>1191</v>
      </c>
      <c r="D1746" s="86" t="s">
        <v>1483</v>
      </c>
      <c r="E1746" s="85">
        <v>3316</v>
      </c>
      <c r="F1746" s="87">
        <v>38.81133896235373</v>
      </c>
    </row>
    <row r="1747" spans="1:6">
      <c r="A1747" s="45">
        <v>1741</v>
      </c>
      <c r="B1747" s="86">
        <v>2054</v>
      </c>
      <c r="C1747" s="86" t="s">
        <v>628</v>
      </c>
      <c r="D1747" s="86" t="s">
        <v>88</v>
      </c>
      <c r="E1747" s="85">
        <v>2137</v>
      </c>
      <c r="F1747" s="87">
        <v>38.804671658366651</v>
      </c>
    </row>
    <row r="1748" spans="1:6">
      <c r="A1748" s="45">
        <v>1742</v>
      </c>
      <c r="B1748" s="86">
        <v>1609</v>
      </c>
      <c r="C1748" s="86" t="s">
        <v>360</v>
      </c>
      <c r="D1748" s="86" t="s">
        <v>357</v>
      </c>
      <c r="E1748" s="85">
        <v>785</v>
      </c>
      <c r="F1748" s="87">
        <v>38.786666667097762</v>
      </c>
    </row>
    <row r="1749" spans="1:6">
      <c r="A1749" s="45">
        <v>1743</v>
      </c>
      <c r="B1749" s="86">
        <v>2188</v>
      </c>
      <c r="C1749" s="86" t="s">
        <v>699</v>
      </c>
      <c r="D1749" s="86" t="s">
        <v>526</v>
      </c>
      <c r="E1749" s="85">
        <v>1892</v>
      </c>
      <c r="F1749" s="87">
        <v>38.737077166075423</v>
      </c>
    </row>
    <row r="1750" spans="1:6">
      <c r="A1750" s="45">
        <v>1744</v>
      </c>
      <c r="B1750" s="86">
        <v>991</v>
      </c>
      <c r="C1750" s="86" t="s">
        <v>572</v>
      </c>
      <c r="D1750" s="86" t="s">
        <v>947</v>
      </c>
      <c r="E1750" s="85">
        <v>1380</v>
      </c>
      <c r="F1750" s="87">
        <v>38.736570048636921</v>
      </c>
    </row>
    <row r="1751" spans="1:6">
      <c r="A1751" s="45">
        <v>1745</v>
      </c>
      <c r="B1751" s="86">
        <v>366</v>
      </c>
      <c r="C1751" s="86" t="s">
        <v>1101</v>
      </c>
      <c r="D1751" s="86" t="s">
        <v>1484</v>
      </c>
      <c r="E1751" s="85">
        <v>625</v>
      </c>
      <c r="F1751" s="87">
        <v>38.71634666569345</v>
      </c>
    </row>
    <row r="1752" spans="1:6">
      <c r="A1752" s="45">
        <v>1746</v>
      </c>
      <c r="B1752" s="86">
        <v>1931</v>
      </c>
      <c r="C1752" s="86" t="s">
        <v>835</v>
      </c>
      <c r="D1752" s="86" t="s">
        <v>1485</v>
      </c>
      <c r="E1752" s="85">
        <v>1588</v>
      </c>
      <c r="F1752" s="87">
        <v>38.704460537487314</v>
      </c>
    </row>
    <row r="1753" spans="1:6">
      <c r="A1753" s="45">
        <v>1747</v>
      </c>
      <c r="B1753" s="86">
        <v>2504</v>
      </c>
      <c r="C1753" s="86" t="s">
        <v>266</v>
      </c>
      <c r="D1753" s="86" t="s">
        <v>124</v>
      </c>
      <c r="E1753" s="85">
        <v>1186</v>
      </c>
      <c r="F1753" s="87">
        <v>38.62443789370942</v>
      </c>
    </row>
    <row r="1754" spans="1:6">
      <c r="A1754" s="45">
        <v>1748</v>
      </c>
      <c r="B1754" s="86">
        <v>1366</v>
      </c>
      <c r="C1754" s="86" t="s">
        <v>1486</v>
      </c>
      <c r="D1754" s="86" t="s">
        <v>168</v>
      </c>
      <c r="E1754" s="85">
        <v>509</v>
      </c>
      <c r="F1754" s="87">
        <v>38.591191879034952</v>
      </c>
    </row>
    <row r="1755" spans="1:6">
      <c r="A1755" s="45">
        <v>1749</v>
      </c>
      <c r="B1755" s="86">
        <v>1018</v>
      </c>
      <c r="C1755" s="86" t="s">
        <v>1160</v>
      </c>
      <c r="D1755" s="86" t="s">
        <v>1487</v>
      </c>
      <c r="E1755" s="85">
        <v>1265</v>
      </c>
      <c r="F1755" s="87">
        <v>38.586271409275703</v>
      </c>
    </row>
    <row r="1756" spans="1:6">
      <c r="A1756" s="45">
        <v>1750</v>
      </c>
      <c r="B1756" s="86">
        <v>2130</v>
      </c>
      <c r="C1756" s="86" t="s">
        <v>584</v>
      </c>
      <c r="D1756" s="86" t="s">
        <v>1488</v>
      </c>
      <c r="E1756" s="85">
        <v>551</v>
      </c>
      <c r="F1756" s="87">
        <v>38.558106479526984</v>
      </c>
    </row>
    <row r="1757" spans="1:6">
      <c r="A1757" s="45">
        <v>1751</v>
      </c>
      <c r="B1757" s="86">
        <v>2271</v>
      </c>
      <c r="C1757" s="86" t="s">
        <v>1489</v>
      </c>
      <c r="D1757" s="86" t="s">
        <v>1490</v>
      </c>
      <c r="E1757" s="85">
        <v>256</v>
      </c>
      <c r="F1757" s="87">
        <v>38.479557290011144</v>
      </c>
    </row>
    <row r="1758" spans="1:6">
      <c r="A1758" s="45">
        <v>1752</v>
      </c>
      <c r="B1758" s="86">
        <v>1884</v>
      </c>
      <c r="C1758" s="86" t="s">
        <v>598</v>
      </c>
      <c r="D1758" s="86" t="s">
        <v>322</v>
      </c>
      <c r="E1758" s="85">
        <v>851</v>
      </c>
      <c r="F1758" s="87">
        <v>38.39741480668085</v>
      </c>
    </row>
    <row r="1759" spans="1:6">
      <c r="A1759" s="45">
        <v>1753</v>
      </c>
      <c r="B1759" s="86">
        <v>2349</v>
      </c>
      <c r="C1759" s="86" t="s">
        <v>432</v>
      </c>
      <c r="D1759" s="86" t="s">
        <v>153</v>
      </c>
      <c r="E1759" s="85">
        <v>947</v>
      </c>
      <c r="F1759" s="87">
        <v>38.386061246157254</v>
      </c>
    </row>
    <row r="1760" spans="1:6">
      <c r="A1760" s="45">
        <v>1754</v>
      </c>
      <c r="B1760" s="86">
        <v>702</v>
      </c>
      <c r="C1760" s="86" t="s">
        <v>1319</v>
      </c>
      <c r="D1760" s="86" t="s">
        <v>1491</v>
      </c>
      <c r="E1760" s="85">
        <v>1025</v>
      </c>
      <c r="F1760" s="87">
        <v>38.377821138570447</v>
      </c>
    </row>
    <row r="1761" spans="1:6">
      <c r="A1761" s="45">
        <v>1755</v>
      </c>
      <c r="B1761" s="86">
        <v>1298</v>
      </c>
      <c r="C1761" s="86" t="s">
        <v>1147</v>
      </c>
      <c r="D1761" s="86" t="s">
        <v>260</v>
      </c>
      <c r="E1761" s="85">
        <v>1182</v>
      </c>
      <c r="F1761" s="87">
        <v>38.316257755484237</v>
      </c>
    </row>
    <row r="1762" spans="1:6">
      <c r="A1762" s="45">
        <v>1756</v>
      </c>
      <c r="B1762" s="86">
        <v>1336</v>
      </c>
      <c r="C1762" s="86" t="s">
        <v>1044</v>
      </c>
      <c r="D1762" s="86" t="s">
        <v>1309</v>
      </c>
      <c r="E1762" s="85">
        <v>2291</v>
      </c>
      <c r="F1762" s="87">
        <v>38.238112905466402</v>
      </c>
    </row>
    <row r="1763" spans="1:6">
      <c r="A1763" s="45">
        <v>1757</v>
      </c>
      <c r="B1763" s="86">
        <v>2050</v>
      </c>
      <c r="C1763" s="86" t="s">
        <v>1183</v>
      </c>
      <c r="D1763" s="86" t="s">
        <v>1492</v>
      </c>
      <c r="E1763" s="85">
        <v>1895</v>
      </c>
      <c r="F1763" s="87">
        <v>38.125496921785015</v>
      </c>
    </row>
    <row r="1764" spans="1:6">
      <c r="A1764" s="45">
        <v>1758</v>
      </c>
      <c r="B1764" s="86">
        <v>468</v>
      </c>
      <c r="C1764" s="86" t="s">
        <v>659</v>
      </c>
      <c r="D1764" s="86" t="s">
        <v>208</v>
      </c>
      <c r="E1764" s="85">
        <v>1504</v>
      </c>
      <c r="F1764" s="87">
        <v>38.106272163271605</v>
      </c>
    </row>
    <row r="1765" spans="1:6">
      <c r="A1765" s="45">
        <v>1759</v>
      </c>
      <c r="B1765" s="86">
        <v>445</v>
      </c>
      <c r="C1765" s="86" t="s">
        <v>881</v>
      </c>
      <c r="D1765" s="86" t="s">
        <v>88</v>
      </c>
      <c r="E1765" s="85">
        <v>1660</v>
      </c>
      <c r="F1765" s="87">
        <v>38.08025100398514</v>
      </c>
    </row>
    <row r="1766" spans="1:6">
      <c r="A1766" s="45">
        <v>1760</v>
      </c>
      <c r="B1766" s="86">
        <v>2501</v>
      </c>
      <c r="C1766" s="86" t="s">
        <v>203</v>
      </c>
      <c r="D1766" s="86" t="s">
        <v>168</v>
      </c>
      <c r="E1766" s="85">
        <v>1342</v>
      </c>
      <c r="F1766" s="87">
        <v>37.960978638410779</v>
      </c>
    </row>
    <row r="1767" spans="1:6">
      <c r="A1767" s="45">
        <v>1761</v>
      </c>
      <c r="B1767" s="86">
        <v>1338</v>
      </c>
      <c r="C1767" s="86" t="s">
        <v>1480</v>
      </c>
      <c r="D1767" s="86" t="s">
        <v>1493</v>
      </c>
      <c r="E1767" s="85">
        <v>899</v>
      </c>
      <c r="F1767" s="87">
        <v>37.952020765056638</v>
      </c>
    </row>
    <row r="1768" spans="1:6">
      <c r="A1768" s="45">
        <v>1762</v>
      </c>
      <c r="B1768" s="86">
        <v>1800</v>
      </c>
      <c r="C1768" s="86" t="s">
        <v>839</v>
      </c>
      <c r="D1768" s="86" t="s">
        <v>1494</v>
      </c>
      <c r="E1768" s="85">
        <v>1131</v>
      </c>
      <c r="F1768" s="87">
        <v>37.951267315238461</v>
      </c>
    </row>
    <row r="1769" spans="1:6">
      <c r="A1769" s="45">
        <v>1763</v>
      </c>
      <c r="B1769" s="86">
        <v>1643</v>
      </c>
      <c r="C1769" s="86" t="s">
        <v>358</v>
      </c>
      <c r="D1769" s="86" t="s">
        <v>88</v>
      </c>
      <c r="E1769" s="85">
        <v>1294</v>
      </c>
      <c r="F1769" s="87">
        <v>37.912120039813573</v>
      </c>
    </row>
    <row r="1770" spans="1:6">
      <c r="A1770" s="45">
        <v>1764</v>
      </c>
      <c r="B1770" s="86">
        <v>2393</v>
      </c>
      <c r="C1770" s="86" t="s">
        <v>893</v>
      </c>
      <c r="D1770" s="86" t="s">
        <v>1495</v>
      </c>
      <c r="E1770" s="85">
        <v>838</v>
      </c>
      <c r="F1770" s="87">
        <v>37.90151153610956</v>
      </c>
    </row>
    <row r="1771" spans="1:6">
      <c r="A1771" s="45">
        <v>1765</v>
      </c>
      <c r="B1771" s="86">
        <v>13</v>
      </c>
      <c r="C1771" s="86" t="s">
        <v>1496</v>
      </c>
      <c r="D1771" s="86" t="s">
        <v>217</v>
      </c>
      <c r="E1771" s="85">
        <v>1176</v>
      </c>
      <c r="F1771" s="87">
        <v>37.746697845999435</v>
      </c>
    </row>
    <row r="1772" spans="1:6">
      <c r="A1772" s="45">
        <v>1766</v>
      </c>
      <c r="B1772" s="86">
        <v>198</v>
      </c>
      <c r="C1772" s="86" t="s">
        <v>1330</v>
      </c>
      <c r="D1772" s="86" t="s">
        <v>1243</v>
      </c>
      <c r="E1772" s="85">
        <v>676</v>
      </c>
      <c r="F1772" s="87">
        <v>37.727317555312247</v>
      </c>
    </row>
    <row r="1773" spans="1:6">
      <c r="A1773" s="45">
        <v>1767</v>
      </c>
      <c r="B1773" s="86">
        <v>776</v>
      </c>
      <c r="C1773" s="86" t="s">
        <v>770</v>
      </c>
      <c r="D1773" s="86" t="s">
        <v>702</v>
      </c>
      <c r="E1773" s="85">
        <v>752</v>
      </c>
      <c r="F1773" s="87">
        <v>37.678834220120173</v>
      </c>
    </row>
    <row r="1774" spans="1:6">
      <c r="A1774" s="45">
        <v>1768</v>
      </c>
      <c r="B1774" s="86">
        <v>1168</v>
      </c>
      <c r="C1774" s="86" t="s">
        <v>957</v>
      </c>
      <c r="D1774" s="86" t="s">
        <v>941</v>
      </c>
      <c r="E1774" s="85">
        <v>1928</v>
      </c>
      <c r="F1774" s="87">
        <v>37.638148340835315</v>
      </c>
    </row>
    <row r="1775" spans="1:6">
      <c r="A1775" s="45">
        <v>1769</v>
      </c>
      <c r="B1775" s="86">
        <v>621</v>
      </c>
      <c r="C1775" s="86" t="s">
        <v>1409</v>
      </c>
      <c r="D1775" s="86" t="s">
        <v>1052</v>
      </c>
      <c r="E1775" s="85">
        <v>1142</v>
      </c>
      <c r="F1775" s="87">
        <v>37.589594278163062</v>
      </c>
    </row>
    <row r="1776" spans="1:6">
      <c r="A1776" s="45">
        <v>1770</v>
      </c>
      <c r="B1776" s="86">
        <v>454</v>
      </c>
      <c r="C1776" s="86" t="s">
        <v>949</v>
      </c>
      <c r="D1776" s="86" t="s">
        <v>424</v>
      </c>
      <c r="E1776" s="85">
        <v>3011</v>
      </c>
      <c r="F1776" s="87">
        <v>37.562875013414313</v>
      </c>
    </row>
    <row r="1777" spans="1:6">
      <c r="A1777" s="45">
        <v>1771</v>
      </c>
      <c r="B1777" s="86">
        <v>820</v>
      </c>
      <c r="C1777" s="86" t="s">
        <v>457</v>
      </c>
      <c r="D1777" s="86" t="s">
        <v>208</v>
      </c>
      <c r="E1777" s="85">
        <v>578</v>
      </c>
      <c r="F1777" s="87">
        <v>37.409169551333136</v>
      </c>
    </row>
    <row r="1778" spans="1:6">
      <c r="A1778" s="45">
        <v>1772</v>
      </c>
      <c r="B1778" s="86">
        <v>1881</v>
      </c>
      <c r="C1778" s="86" t="s">
        <v>594</v>
      </c>
      <c r="D1778" s="86" t="s">
        <v>801</v>
      </c>
      <c r="E1778" s="85">
        <v>733</v>
      </c>
      <c r="F1778" s="87">
        <v>37.388881309435028</v>
      </c>
    </row>
    <row r="1779" spans="1:6">
      <c r="A1779" s="45">
        <v>1773</v>
      </c>
      <c r="B1779" s="86">
        <v>480</v>
      </c>
      <c r="C1779" s="86" t="s">
        <v>1497</v>
      </c>
      <c r="D1779" s="86" t="s">
        <v>345</v>
      </c>
      <c r="E1779" s="85">
        <v>731</v>
      </c>
      <c r="F1779" s="87">
        <v>37.328043775604314</v>
      </c>
    </row>
    <row r="1780" spans="1:6">
      <c r="A1780" s="45">
        <v>1774</v>
      </c>
      <c r="B1780" s="86">
        <v>19</v>
      </c>
      <c r="C1780" s="86" t="s">
        <v>1015</v>
      </c>
      <c r="D1780" s="86" t="s">
        <v>227</v>
      </c>
      <c r="E1780" s="85">
        <v>1125</v>
      </c>
      <c r="F1780" s="87">
        <v>37.318740744777024</v>
      </c>
    </row>
    <row r="1781" spans="1:6">
      <c r="A1781" s="45">
        <v>1775</v>
      </c>
      <c r="B1781" s="86">
        <v>2144</v>
      </c>
      <c r="C1781" s="86" t="s">
        <v>820</v>
      </c>
      <c r="D1781" s="86" t="s">
        <v>702</v>
      </c>
      <c r="E1781" s="85">
        <v>1530</v>
      </c>
      <c r="F1781" s="87">
        <v>37.076089324587137</v>
      </c>
    </row>
    <row r="1782" spans="1:6">
      <c r="A1782" s="45">
        <v>1776</v>
      </c>
      <c r="B1782" s="86">
        <v>633</v>
      </c>
      <c r="C1782" s="86" t="s">
        <v>1498</v>
      </c>
      <c r="D1782" s="86" t="s">
        <v>481</v>
      </c>
      <c r="E1782" s="85">
        <v>128</v>
      </c>
      <c r="F1782" s="87">
        <v>37.065885416550373</v>
      </c>
    </row>
    <row r="1783" spans="1:6">
      <c r="A1783" s="45">
        <v>1777</v>
      </c>
      <c r="B1783" s="86">
        <v>346</v>
      </c>
      <c r="C1783" s="86" t="s">
        <v>805</v>
      </c>
      <c r="D1783" s="86" t="s">
        <v>1243</v>
      </c>
      <c r="E1783" s="85">
        <v>43</v>
      </c>
      <c r="F1783" s="87">
        <v>37.056976744098328</v>
      </c>
    </row>
    <row r="1784" spans="1:6">
      <c r="A1784" s="45">
        <v>1778</v>
      </c>
      <c r="B1784" s="86">
        <v>1105</v>
      </c>
      <c r="C1784" s="86" t="s">
        <v>1249</v>
      </c>
      <c r="D1784" s="86" t="s">
        <v>1499</v>
      </c>
      <c r="E1784" s="85">
        <v>779</v>
      </c>
      <c r="F1784" s="87">
        <v>37.052952504291802</v>
      </c>
    </row>
    <row r="1785" spans="1:6">
      <c r="A1785" s="45">
        <v>1779</v>
      </c>
      <c r="B1785" s="86">
        <v>968</v>
      </c>
      <c r="C1785" s="86" t="s">
        <v>752</v>
      </c>
      <c r="D1785" s="86" t="s">
        <v>1500</v>
      </c>
      <c r="E1785" s="85">
        <v>1598</v>
      </c>
      <c r="F1785" s="87">
        <v>37.008218609265171</v>
      </c>
    </row>
    <row r="1786" spans="1:6">
      <c r="A1786" s="45">
        <v>1780</v>
      </c>
      <c r="B1786" s="86">
        <v>1727</v>
      </c>
      <c r="C1786" s="86" t="s">
        <v>1083</v>
      </c>
      <c r="D1786" s="86" t="s">
        <v>254</v>
      </c>
      <c r="E1786" s="85">
        <v>970</v>
      </c>
      <c r="F1786" s="87">
        <v>36.988573883382898</v>
      </c>
    </row>
    <row r="1787" spans="1:6">
      <c r="A1787" s="45">
        <v>1781</v>
      </c>
      <c r="B1787" s="86">
        <v>1627</v>
      </c>
      <c r="C1787" s="86" t="s">
        <v>659</v>
      </c>
      <c r="D1787" s="86" t="s">
        <v>363</v>
      </c>
      <c r="E1787" s="85">
        <v>1238</v>
      </c>
      <c r="F1787" s="87">
        <v>36.95973343993834</v>
      </c>
    </row>
    <row r="1788" spans="1:6">
      <c r="A1788" s="45">
        <v>1782</v>
      </c>
      <c r="B1788" s="86">
        <v>167</v>
      </c>
      <c r="C1788" s="86" t="s">
        <v>1122</v>
      </c>
      <c r="D1788" s="86" t="s">
        <v>185</v>
      </c>
      <c r="E1788" s="85">
        <v>1319</v>
      </c>
      <c r="F1788" s="87">
        <v>36.943201920461725</v>
      </c>
    </row>
    <row r="1789" spans="1:6">
      <c r="A1789" s="45">
        <v>1783</v>
      </c>
      <c r="B1789" s="86">
        <v>1969</v>
      </c>
      <c r="C1789" s="86" t="s">
        <v>875</v>
      </c>
      <c r="D1789" s="86" t="s">
        <v>227</v>
      </c>
      <c r="E1789" s="85">
        <v>2962</v>
      </c>
      <c r="F1789" s="87">
        <v>36.918315326861482</v>
      </c>
    </row>
    <row r="1790" spans="1:6">
      <c r="A1790" s="45">
        <v>1784</v>
      </c>
      <c r="B1790" s="86">
        <v>1222</v>
      </c>
      <c r="C1790" s="86" t="s">
        <v>986</v>
      </c>
      <c r="D1790" s="86" t="s">
        <v>1501</v>
      </c>
      <c r="E1790" s="85">
        <v>288</v>
      </c>
      <c r="F1790" s="87">
        <v>36.796064813825069</v>
      </c>
    </row>
    <row r="1791" spans="1:6">
      <c r="A1791" s="45">
        <v>1785</v>
      </c>
      <c r="B1791" s="86">
        <v>1138</v>
      </c>
      <c r="C1791" s="86" t="s">
        <v>1502</v>
      </c>
      <c r="D1791" s="86" t="s">
        <v>109</v>
      </c>
      <c r="E1791" s="85">
        <v>855</v>
      </c>
      <c r="F1791" s="87">
        <v>36.775029239453083</v>
      </c>
    </row>
    <row r="1792" spans="1:6">
      <c r="A1792" s="45">
        <v>1786</v>
      </c>
      <c r="B1792" s="86">
        <v>1506</v>
      </c>
      <c r="C1792" s="86" t="s">
        <v>1114</v>
      </c>
      <c r="D1792" s="86" t="s">
        <v>214</v>
      </c>
      <c r="E1792" s="85">
        <v>1884</v>
      </c>
      <c r="F1792" s="87">
        <v>36.75042462868506</v>
      </c>
    </row>
    <row r="1793" spans="1:6">
      <c r="A1793" s="45">
        <v>1787</v>
      </c>
      <c r="B1793" s="86">
        <v>1273</v>
      </c>
      <c r="C1793" s="86" t="s">
        <v>484</v>
      </c>
      <c r="D1793" s="86" t="s">
        <v>1503</v>
      </c>
      <c r="E1793" s="85">
        <v>1050</v>
      </c>
      <c r="F1793" s="87">
        <v>36.709047619403073</v>
      </c>
    </row>
    <row r="1794" spans="1:6">
      <c r="A1794" s="45">
        <v>1788</v>
      </c>
      <c r="B1794" s="86">
        <v>219</v>
      </c>
      <c r="C1794" s="86" t="s">
        <v>863</v>
      </c>
      <c r="D1794" s="86" t="s">
        <v>91</v>
      </c>
      <c r="E1794" s="85">
        <v>121</v>
      </c>
      <c r="F1794" s="87">
        <v>36.701790633676808</v>
      </c>
    </row>
    <row r="1795" spans="1:6">
      <c r="A1795" s="45">
        <v>1789</v>
      </c>
      <c r="B1795" s="86">
        <v>805</v>
      </c>
      <c r="C1795" s="86" t="s">
        <v>1164</v>
      </c>
      <c r="D1795" s="86" t="s">
        <v>1504</v>
      </c>
      <c r="E1795" s="85">
        <v>918</v>
      </c>
      <c r="F1795" s="87">
        <v>36.688689179239134</v>
      </c>
    </row>
    <row r="1796" spans="1:6">
      <c r="A1796" s="45">
        <v>1790</v>
      </c>
      <c r="B1796" s="86">
        <v>1413</v>
      </c>
      <c r="C1796" s="86" t="s">
        <v>794</v>
      </c>
      <c r="D1796" s="86" t="s">
        <v>192</v>
      </c>
      <c r="E1796" s="85">
        <v>1811</v>
      </c>
      <c r="F1796" s="87">
        <v>36.636775262508039</v>
      </c>
    </row>
    <row r="1797" spans="1:6">
      <c r="A1797" s="45">
        <v>1791</v>
      </c>
      <c r="B1797" s="86">
        <v>2526</v>
      </c>
      <c r="C1797" s="86" t="s">
        <v>874</v>
      </c>
      <c r="D1797" s="86" t="s">
        <v>185</v>
      </c>
      <c r="E1797" s="85">
        <v>1144</v>
      </c>
      <c r="F1797" s="87">
        <v>36.575728437052859</v>
      </c>
    </row>
    <row r="1798" spans="1:6">
      <c r="A1798" s="45">
        <v>1792</v>
      </c>
      <c r="B1798" s="86">
        <v>619</v>
      </c>
      <c r="C1798" s="86" t="s">
        <v>503</v>
      </c>
      <c r="D1798" s="86" t="s">
        <v>124</v>
      </c>
      <c r="E1798" s="85">
        <v>1120</v>
      </c>
      <c r="F1798" s="87">
        <v>36.524151786029897</v>
      </c>
    </row>
    <row r="1799" spans="1:6">
      <c r="A1799" s="45">
        <v>1793</v>
      </c>
      <c r="B1799" s="86">
        <v>1886</v>
      </c>
      <c r="C1799" s="86" t="s">
        <v>1505</v>
      </c>
      <c r="D1799" s="86" t="s">
        <v>168</v>
      </c>
      <c r="E1799" s="85">
        <v>680</v>
      </c>
      <c r="F1799" s="87">
        <v>36.516274510985511</v>
      </c>
    </row>
    <row r="1800" spans="1:6">
      <c r="A1800" s="45">
        <v>1794</v>
      </c>
      <c r="B1800" s="86">
        <v>609</v>
      </c>
      <c r="C1800" s="86" t="s">
        <v>720</v>
      </c>
      <c r="D1800" s="86" t="s">
        <v>1379</v>
      </c>
      <c r="E1800" s="85">
        <v>835</v>
      </c>
      <c r="F1800" s="87">
        <v>36.37552894278106</v>
      </c>
    </row>
    <row r="1801" spans="1:6">
      <c r="A1801" s="45">
        <v>1795</v>
      </c>
      <c r="B1801" s="86">
        <v>2713</v>
      </c>
      <c r="C1801" s="86" t="s">
        <v>1120</v>
      </c>
      <c r="D1801" s="86" t="s">
        <v>88</v>
      </c>
      <c r="E1801" s="85">
        <v>169</v>
      </c>
      <c r="F1801" s="87">
        <v>36.368244565725767</v>
      </c>
    </row>
    <row r="1802" spans="1:6">
      <c r="A1802" s="45">
        <v>1796</v>
      </c>
      <c r="B1802" s="86">
        <v>1689</v>
      </c>
      <c r="C1802" s="86" t="s">
        <v>893</v>
      </c>
      <c r="D1802" s="86" t="s">
        <v>1506</v>
      </c>
      <c r="E1802" s="85">
        <v>870</v>
      </c>
      <c r="F1802" s="87">
        <v>36.359214559899932</v>
      </c>
    </row>
    <row r="1803" spans="1:6">
      <c r="A1803" s="45">
        <v>1797</v>
      </c>
      <c r="B1803" s="86">
        <v>1368</v>
      </c>
      <c r="C1803" s="86" t="s">
        <v>1474</v>
      </c>
      <c r="D1803" s="86" t="s">
        <v>273</v>
      </c>
      <c r="E1803" s="85">
        <v>651</v>
      </c>
      <c r="F1803" s="87">
        <v>36.324551971441494</v>
      </c>
    </row>
    <row r="1804" spans="1:6">
      <c r="A1804" s="45">
        <v>1798</v>
      </c>
      <c r="B1804" s="86">
        <v>2661</v>
      </c>
      <c r="C1804" s="86" t="s">
        <v>666</v>
      </c>
      <c r="D1804" s="86" t="s">
        <v>922</v>
      </c>
      <c r="E1804" s="85">
        <v>43</v>
      </c>
      <c r="F1804" s="87">
        <v>36.143023251382594</v>
      </c>
    </row>
    <row r="1805" spans="1:6">
      <c r="A1805" s="45">
        <v>1799</v>
      </c>
      <c r="B1805" s="86">
        <v>73</v>
      </c>
      <c r="C1805" s="86" t="s">
        <v>207</v>
      </c>
      <c r="D1805" s="86" t="s">
        <v>196</v>
      </c>
      <c r="E1805" s="85">
        <v>1217</v>
      </c>
      <c r="F1805" s="87">
        <v>36.13325116392275</v>
      </c>
    </row>
    <row r="1806" spans="1:6">
      <c r="A1806" s="45">
        <v>1800</v>
      </c>
      <c r="B1806" s="86">
        <v>1536</v>
      </c>
      <c r="C1806" s="86" t="s">
        <v>1149</v>
      </c>
      <c r="D1806" s="86" t="s">
        <v>93</v>
      </c>
      <c r="E1806" s="85">
        <v>1526</v>
      </c>
      <c r="F1806" s="87">
        <v>36.064591525241688</v>
      </c>
    </row>
    <row r="1807" spans="1:6">
      <c r="A1807" s="45">
        <v>1801</v>
      </c>
      <c r="B1807" s="86">
        <v>354</v>
      </c>
      <c r="C1807" s="86" t="s">
        <v>1463</v>
      </c>
      <c r="D1807" s="86" t="s">
        <v>662</v>
      </c>
      <c r="E1807" s="85">
        <v>1001</v>
      </c>
      <c r="F1807" s="87">
        <v>35.987845487089231</v>
      </c>
    </row>
    <row r="1808" spans="1:6">
      <c r="A1808" s="45">
        <v>1802</v>
      </c>
      <c r="B1808" s="86">
        <v>1364</v>
      </c>
      <c r="C1808" s="86" t="s">
        <v>316</v>
      </c>
      <c r="D1808" s="86" t="s">
        <v>1111</v>
      </c>
      <c r="E1808" s="85">
        <v>730</v>
      </c>
      <c r="F1808" s="87">
        <v>35.953584474785735</v>
      </c>
    </row>
    <row r="1809" spans="1:6">
      <c r="A1809" s="45">
        <v>1803</v>
      </c>
      <c r="B1809" s="86">
        <v>2038</v>
      </c>
      <c r="C1809" s="86" t="s">
        <v>270</v>
      </c>
      <c r="D1809" s="86" t="s">
        <v>1507</v>
      </c>
      <c r="E1809" s="85">
        <v>235</v>
      </c>
      <c r="F1809" s="87">
        <v>35.940638302498435</v>
      </c>
    </row>
    <row r="1810" spans="1:6">
      <c r="A1810" s="45">
        <v>1804</v>
      </c>
      <c r="B1810" s="86">
        <v>1716</v>
      </c>
      <c r="C1810" s="86" t="s">
        <v>864</v>
      </c>
      <c r="D1810" s="86" t="s">
        <v>1508</v>
      </c>
      <c r="E1810" s="85">
        <v>2195</v>
      </c>
      <c r="F1810" s="87">
        <v>35.936856492216741</v>
      </c>
    </row>
    <row r="1811" spans="1:6">
      <c r="A1811" s="45">
        <v>1805</v>
      </c>
      <c r="B1811" s="86">
        <v>618</v>
      </c>
      <c r="C1811" s="86" t="s">
        <v>486</v>
      </c>
      <c r="D1811" s="86" t="s">
        <v>1509</v>
      </c>
      <c r="E1811" s="85">
        <v>1736</v>
      </c>
      <c r="F1811" s="87">
        <v>35.873991935282561</v>
      </c>
    </row>
    <row r="1812" spans="1:6">
      <c r="A1812" s="45">
        <v>1806</v>
      </c>
      <c r="B1812" s="86">
        <v>1379</v>
      </c>
      <c r="C1812" s="86" t="s">
        <v>720</v>
      </c>
      <c r="D1812" s="86" t="s">
        <v>1510</v>
      </c>
      <c r="E1812" s="85">
        <v>2675</v>
      </c>
      <c r="F1812" s="87">
        <v>35.869364486805331</v>
      </c>
    </row>
    <row r="1813" spans="1:6">
      <c r="A1813" s="45">
        <v>1807</v>
      </c>
      <c r="B1813" s="86">
        <v>2613</v>
      </c>
      <c r="C1813" s="86" t="s">
        <v>415</v>
      </c>
      <c r="D1813" s="86" t="s">
        <v>267</v>
      </c>
      <c r="E1813" s="85">
        <v>111</v>
      </c>
      <c r="F1813" s="87">
        <v>35.833633629875763</v>
      </c>
    </row>
    <row r="1814" spans="1:6">
      <c r="A1814" s="45">
        <v>1808</v>
      </c>
      <c r="B1814" s="86">
        <v>1554</v>
      </c>
      <c r="C1814" s="86" t="s">
        <v>590</v>
      </c>
      <c r="D1814" s="86" t="s">
        <v>1080</v>
      </c>
      <c r="E1814" s="85">
        <v>1716</v>
      </c>
      <c r="F1814" s="87">
        <v>35.808576146133369</v>
      </c>
    </row>
    <row r="1815" spans="1:6">
      <c r="A1815" s="45">
        <v>1809</v>
      </c>
      <c r="B1815" s="86">
        <v>2382</v>
      </c>
      <c r="C1815" s="86" t="s">
        <v>1305</v>
      </c>
      <c r="D1815" s="86" t="s">
        <v>244</v>
      </c>
      <c r="E1815" s="85">
        <v>898</v>
      </c>
      <c r="F1815" s="87">
        <v>35.732405345191047</v>
      </c>
    </row>
    <row r="1816" spans="1:6">
      <c r="A1816" s="45">
        <v>1810</v>
      </c>
      <c r="B1816" s="86">
        <v>2690</v>
      </c>
      <c r="C1816" s="86" t="s">
        <v>1200</v>
      </c>
      <c r="D1816" s="86" t="s">
        <v>143</v>
      </c>
      <c r="E1816" s="85">
        <v>201</v>
      </c>
      <c r="F1816" s="87">
        <v>35.729021558767435</v>
      </c>
    </row>
    <row r="1817" spans="1:6">
      <c r="A1817" s="45">
        <v>1811</v>
      </c>
      <c r="B1817" s="86">
        <v>1456</v>
      </c>
      <c r="C1817" s="86" t="s">
        <v>92</v>
      </c>
      <c r="D1817" s="86" t="s">
        <v>185</v>
      </c>
      <c r="E1817" s="85">
        <v>1768</v>
      </c>
      <c r="F1817" s="87">
        <v>35.557824283112254</v>
      </c>
    </row>
    <row r="1818" spans="1:6">
      <c r="A1818" s="45">
        <v>1812</v>
      </c>
      <c r="B1818" s="86">
        <v>438</v>
      </c>
      <c r="C1818" s="86" t="s">
        <v>833</v>
      </c>
      <c r="D1818" s="86" t="s">
        <v>1511</v>
      </c>
      <c r="E1818" s="85">
        <v>1695</v>
      </c>
      <c r="F1818" s="87">
        <v>35.538102265350538</v>
      </c>
    </row>
    <row r="1819" spans="1:6">
      <c r="A1819" s="45">
        <v>1813</v>
      </c>
      <c r="B1819" s="86">
        <v>2430</v>
      </c>
      <c r="C1819" s="86" t="s">
        <v>692</v>
      </c>
      <c r="D1819" s="86" t="s">
        <v>1512</v>
      </c>
      <c r="E1819" s="85">
        <v>1267</v>
      </c>
      <c r="F1819" s="87">
        <v>35.508089976222784</v>
      </c>
    </row>
    <row r="1820" spans="1:6">
      <c r="A1820" s="45">
        <v>1814</v>
      </c>
      <c r="B1820" s="86">
        <v>2280</v>
      </c>
      <c r="C1820" s="86" t="s">
        <v>724</v>
      </c>
      <c r="D1820" s="86" t="s">
        <v>1113</v>
      </c>
      <c r="E1820" s="85">
        <v>782</v>
      </c>
      <c r="F1820" s="87">
        <v>35.447250640276124</v>
      </c>
    </row>
    <row r="1821" spans="1:6">
      <c r="A1821" s="45">
        <v>1815</v>
      </c>
      <c r="B1821" s="86">
        <v>1150</v>
      </c>
      <c r="C1821" s="86" t="s">
        <v>684</v>
      </c>
      <c r="D1821" s="86" t="s">
        <v>1513</v>
      </c>
      <c r="E1821" s="85">
        <v>1779</v>
      </c>
      <c r="F1821" s="87">
        <v>35.436921491535792</v>
      </c>
    </row>
    <row r="1822" spans="1:6">
      <c r="A1822" s="45">
        <v>1816</v>
      </c>
      <c r="B1822" s="86">
        <v>1918</v>
      </c>
      <c r="C1822" s="86" t="s">
        <v>768</v>
      </c>
      <c r="D1822" s="86" t="s">
        <v>181</v>
      </c>
      <c r="E1822" s="85">
        <v>1276</v>
      </c>
      <c r="F1822" s="87">
        <v>35.360801986338927</v>
      </c>
    </row>
    <row r="1823" spans="1:6">
      <c r="A1823" s="45">
        <v>1817</v>
      </c>
      <c r="B1823" s="86">
        <v>419</v>
      </c>
      <c r="C1823" s="86" t="s">
        <v>550</v>
      </c>
      <c r="D1823" s="86" t="s">
        <v>464</v>
      </c>
      <c r="E1823" s="85">
        <v>1191</v>
      </c>
      <c r="F1823" s="87">
        <v>35.276420375112892</v>
      </c>
    </row>
    <row r="1824" spans="1:6">
      <c r="A1824" s="45">
        <v>1818</v>
      </c>
      <c r="B1824" s="86">
        <v>2629</v>
      </c>
      <c r="C1824" s="86" t="s">
        <v>1074</v>
      </c>
      <c r="D1824" s="86" t="s">
        <v>431</v>
      </c>
      <c r="E1824" s="85">
        <v>11</v>
      </c>
      <c r="F1824" s="87">
        <v>35.230303030588068</v>
      </c>
    </row>
    <row r="1825" spans="1:6">
      <c r="A1825" s="45">
        <v>1819</v>
      </c>
      <c r="B1825" s="86">
        <v>1179</v>
      </c>
      <c r="C1825" s="86" t="s">
        <v>883</v>
      </c>
      <c r="D1825" s="86" t="s">
        <v>1514</v>
      </c>
      <c r="E1825" s="85">
        <v>1539</v>
      </c>
      <c r="F1825" s="87">
        <v>35.216330951025263</v>
      </c>
    </row>
    <row r="1826" spans="1:6">
      <c r="A1826" s="45">
        <v>1820</v>
      </c>
      <c r="B1826" s="86">
        <v>1917</v>
      </c>
      <c r="C1826" s="86" t="s">
        <v>332</v>
      </c>
      <c r="D1826" s="86" t="s">
        <v>1354</v>
      </c>
      <c r="E1826" s="85">
        <v>1654</v>
      </c>
      <c r="F1826" s="87">
        <v>35.150010075384671</v>
      </c>
    </row>
    <row r="1827" spans="1:6">
      <c r="A1827" s="45">
        <v>1821</v>
      </c>
      <c r="B1827" s="86">
        <v>934</v>
      </c>
      <c r="C1827" s="86" t="s">
        <v>1083</v>
      </c>
      <c r="D1827" s="86" t="s">
        <v>921</v>
      </c>
      <c r="E1827" s="85">
        <v>815</v>
      </c>
      <c r="F1827" s="87">
        <v>35.109141104384697</v>
      </c>
    </row>
    <row r="1828" spans="1:6">
      <c r="A1828" s="45">
        <v>1822</v>
      </c>
      <c r="B1828" s="86">
        <v>2045</v>
      </c>
      <c r="C1828" s="86" t="s">
        <v>521</v>
      </c>
      <c r="D1828" s="86" t="s">
        <v>1104</v>
      </c>
      <c r="E1828" s="85">
        <v>1134</v>
      </c>
      <c r="F1828" s="87">
        <v>35.105261612140261</v>
      </c>
    </row>
    <row r="1829" spans="1:6">
      <c r="A1829" s="45">
        <v>1823</v>
      </c>
      <c r="B1829" s="86">
        <v>2632</v>
      </c>
      <c r="C1829" s="86" t="s">
        <v>1172</v>
      </c>
      <c r="D1829" s="86" t="s">
        <v>1069</v>
      </c>
      <c r="E1829" s="85">
        <v>49</v>
      </c>
      <c r="F1829" s="87">
        <v>35.079591836856338</v>
      </c>
    </row>
    <row r="1830" spans="1:6">
      <c r="A1830" s="45">
        <v>1824</v>
      </c>
      <c r="B1830" s="86">
        <v>580</v>
      </c>
      <c r="C1830" s="86" t="s">
        <v>1265</v>
      </c>
      <c r="D1830" s="86" t="s">
        <v>196</v>
      </c>
      <c r="E1830" s="85">
        <v>1527</v>
      </c>
      <c r="F1830" s="87">
        <v>35.065291420200268</v>
      </c>
    </row>
    <row r="1831" spans="1:6">
      <c r="A1831" s="45">
        <v>1825</v>
      </c>
      <c r="B1831" s="86">
        <v>1469</v>
      </c>
      <c r="C1831" s="86" t="s">
        <v>1177</v>
      </c>
      <c r="D1831" s="86" t="s">
        <v>267</v>
      </c>
      <c r="E1831" s="85">
        <v>1632</v>
      </c>
      <c r="F1831" s="87">
        <v>35.058895016507662</v>
      </c>
    </row>
    <row r="1832" spans="1:6">
      <c r="A1832" s="45">
        <v>1826</v>
      </c>
      <c r="B1832" s="86">
        <v>769</v>
      </c>
      <c r="C1832" s="86" t="s">
        <v>828</v>
      </c>
      <c r="D1832" s="86" t="s">
        <v>1515</v>
      </c>
      <c r="E1832" s="85">
        <v>855</v>
      </c>
      <c r="F1832" s="87">
        <v>34.993450293476741</v>
      </c>
    </row>
    <row r="1833" spans="1:6">
      <c r="A1833" s="45">
        <v>1827</v>
      </c>
      <c r="B1833" s="86">
        <v>2027</v>
      </c>
      <c r="C1833" s="86" t="s">
        <v>556</v>
      </c>
      <c r="D1833" s="86" t="s">
        <v>1516</v>
      </c>
      <c r="E1833" s="85">
        <v>1030</v>
      </c>
      <c r="F1833" s="87">
        <v>34.978721683331791</v>
      </c>
    </row>
    <row r="1834" spans="1:6">
      <c r="A1834" s="45">
        <v>1828</v>
      </c>
      <c r="B1834" s="86">
        <v>312</v>
      </c>
      <c r="C1834" s="86" t="s">
        <v>379</v>
      </c>
      <c r="D1834" s="86" t="s">
        <v>147</v>
      </c>
      <c r="E1834" s="85">
        <v>576</v>
      </c>
      <c r="F1834" s="87">
        <v>34.858680561683286</v>
      </c>
    </row>
    <row r="1835" spans="1:6">
      <c r="A1835" s="45">
        <v>1829</v>
      </c>
      <c r="B1835" s="86">
        <v>995</v>
      </c>
      <c r="C1835" s="86" t="s">
        <v>567</v>
      </c>
      <c r="D1835" s="86" t="s">
        <v>1517</v>
      </c>
      <c r="E1835" s="85">
        <v>693</v>
      </c>
      <c r="F1835" s="87">
        <v>34.853463203634149</v>
      </c>
    </row>
    <row r="1836" spans="1:6">
      <c r="A1836" s="45">
        <v>1830</v>
      </c>
      <c r="B1836" s="86">
        <v>1420</v>
      </c>
      <c r="C1836" s="86" t="s">
        <v>259</v>
      </c>
      <c r="D1836" s="86" t="s">
        <v>1518</v>
      </c>
      <c r="E1836" s="85">
        <v>1577</v>
      </c>
      <c r="F1836" s="87">
        <v>34.837190868554742</v>
      </c>
    </row>
    <row r="1837" spans="1:6">
      <c r="A1837" s="45">
        <v>1831</v>
      </c>
      <c r="B1837" s="86">
        <v>1532</v>
      </c>
      <c r="C1837" s="86" t="s">
        <v>1519</v>
      </c>
      <c r="D1837" s="86" t="s">
        <v>1520</v>
      </c>
      <c r="E1837" s="85">
        <v>2817</v>
      </c>
      <c r="F1837" s="87">
        <v>34.793314399757833</v>
      </c>
    </row>
    <row r="1838" spans="1:6">
      <c r="A1838" s="45">
        <v>1832</v>
      </c>
      <c r="B1838" s="86">
        <v>2589</v>
      </c>
      <c r="C1838" s="86" t="s">
        <v>866</v>
      </c>
      <c r="D1838" s="86" t="s">
        <v>1521</v>
      </c>
      <c r="E1838" s="85">
        <v>1279</v>
      </c>
      <c r="F1838" s="87">
        <v>34.78356789114617</v>
      </c>
    </row>
    <row r="1839" spans="1:6">
      <c r="A1839" s="45">
        <v>1833</v>
      </c>
      <c r="B1839" s="86">
        <v>2044</v>
      </c>
      <c r="C1839" s="86" t="s">
        <v>1301</v>
      </c>
      <c r="D1839" s="86" t="s">
        <v>109</v>
      </c>
      <c r="E1839" s="85">
        <v>408</v>
      </c>
      <c r="F1839" s="87">
        <v>34.778758169542179</v>
      </c>
    </row>
    <row r="1840" spans="1:6">
      <c r="A1840" s="45">
        <v>1834</v>
      </c>
      <c r="B1840" s="86">
        <v>1973</v>
      </c>
      <c r="C1840" s="86" t="s">
        <v>1026</v>
      </c>
      <c r="D1840" s="86" t="s">
        <v>702</v>
      </c>
      <c r="E1840" s="85">
        <v>761</v>
      </c>
      <c r="F1840" s="87">
        <v>34.77844940857355</v>
      </c>
    </row>
    <row r="1841" spans="1:6">
      <c r="A1841" s="45">
        <v>1835</v>
      </c>
      <c r="B1841" s="86">
        <v>413</v>
      </c>
      <c r="C1841" s="86" t="s">
        <v>1177</v>
      </c>
      <c r="D1841" s="86" t="s">
        <v>261</v>
      </c>
      <c r="E1841" s="85">
        <v>1524</v>
      </c>
      <c r="F1841" s="87">
        <v>34.773272091383483</v>
      </c>
    </row>
    <row r="1842" spans="1:6">
      <c r="A1842" s="45">
        <v>1836</v>
      </c>
      <c r="B1842" s="86">
        <v>2730</v>
      </c>
      <c r="C1842" s="86" t="s">
        <v>1429</v>
      </c>
      <c r="D1842" s="86" t="s">
        <v>1252</v>
      </c>
      <c r="E1842" s="85">
        <v>1517</v>
      </c>
      <c r="F1842" s="87">
        <v>34.715106570391796</v>
      </c>
    </row>
    <row r="1843" spans="1:6">
      <c r="A1843" s="45">
        <v>1837</v>
      </c>
      <c r="B1843" s="86">
        <v>2021</v>
      </c>
      <c r="C1843" s="86" t="s">
        <v>1522</v>
      </c>
      <c r="D1843" s="86" t="s">
        <v>573</v>
      </c>
      <c r="E1843" s="85">
        <v>1368</v>
      </c>
      <c r="F1843" s="87">
        <v>34.698160331279631</v>
      </c>
    </row>
    <row r="1844" spans="1:6">
      <c r="A1844" s="45">
        <v>1838</v>
      </c>
      <c r="B1844" s="86">
        <v>246</v>
      </c>
      <c r="C1844" s="86" t="s">
        <v>705</v>
      </c>
      <c r="D1844" s="86" t="s">
        <v>1523</v>
      </c>
      <c r="E1844" s="85">
        <v>1407</v>
      </c>
      <c r="F1844" s="87">
        <v>34.685536603654811</v>
      </c>
    </row>
    <row r="1845" spans="1:6">
      <c r="A1845" s="45">
        <v>1839</v>
      </c>
      <c r="B1845" s="86">
        <v>1623</v>
      </c>
      <c r="C1845" s="86" t="s">
        <v>507</v>
      </c>
      <c r="D1845" s="86" t="s">
        <v>244</v>
      </c>
      <c r="E1845" s="85">
        <v>1757</v>
      </c>
      <c r="F1845" s="87">
        <v>34.676048188209514</v>
      </c>
    </row>
    <row r="1846" spans="1:6">
      <c r="A1846" s="45">
        <v>1840</v>
      </c>
      <c r="B1846" s="86">
        <v>2748</v>
      </c>
      <c r="C1846" s="86" t="s">
        <v>1095</v>
      </c>
      <c r="D1846" s="86" t="s">
        <v>1524</v>
      </c>
      <c r="E1846" s="85">
        <v>1639</v>
      </c>
      <c r="F1846" s="87">
        <v>34.636139922917103</v>
      </c>
    </row>
    <row r="1847" spans="1:6">
      <c r="A1847" s="45">
        <v>1841</v>
      </c>
      <c r="B1847" s="86">
        <v>1398</v>
      </c>
      <c r="C1847" s="86" t="s">
        <v>1525</v>
      </c>
      <c r="D1847" s="86" t="s">
        <v>153</v>
      </c>
      <c r="E1847" s="85">
        <v>2535</v>
      </c>
      <c r="F1847" s="87">
        <v>34.626495724914527</v>
      </c>
    </row>
    <row r="1848" spans="1:6">
      <c r="A1848" s="45">
        <v>1842</v>
      </c>
      <c r="B1848" s="86">
        <v>2087</v>
      </c>
      <c r="C1848" s="86" t="s">
        <v>745</v>
      </c>
      <c r="D1848" s="86" t="s">
        <v>1073</v>
      </c>
      <c r="E1848" s="85">
        <v>1377</v>
      </c>
      <c r="F1848" s="87">
        <v>34.605676591323288</v>
      </c>
    </row>
    <row r="1849" spans="1:6">
      <c r="A1849" s="45">
        <v>1843</v>
      </c>
      <c r="B1849" s="86">
        <v>2030</v>
      </c>
      <c r="C1849" s="86" t="s">
        <v>248</v>
      </c>
      <c r="D1849" s="86" t="s">
        <v>1246</v>
      </c>
      <c r="E1849" s="85">
        <v>163</v>
      </c>
      <c r="F1849" s="87">
        <v>34.543762779173278</v>
      </c>
    </row>
    <row r="1850" spans="1:6">
      <c r="A1850" s="45">
        <v>1844</v>
      </c>
      <c r="B1850" s="86">
        <v>2478</v>
      </c>
      <c r="C1850" s="86" t="s">
        <v>1075</v>
      </c>
      <c r="D1850" s="86" t="s">
        <v>153</v>
      </c>
      <c r="E1850" s="85">
        <v>1486</v>
      </c>
      <c r="F1850" s="87">
        <v>34.483770748317085</v>
      </c>
    </row>
    <row r="1851" spans="1:6">
      <c r="A1851" s="45">
        <v>1845</v>
      </c>
      <c r="B1851" s="86">
        <v>924</v>
      </c>
      <c r="C1851" s="86" t="s">
        <v>1498</v>
      </c>
      <c r="D1851" s="86" t="s">
        <v>166</v>
      </c>
      <c r="E1851" s="85">
        <v>292</v>
      </c>
      <c r="F1851" s="87">
        <v>34.482134702971862</v>
      </c>
    </row>
    <row r="1852" spans="1:6">
      <c r="A1852" s="45">
        <v>1846</v>
      </c>
      <c r="B1852" s="86">
        <v>241</v>
      </c>
      <c r="C1852" s="86" t="s">
        <v>882</v>
      </c>
      <c r="D1852" s="86" t="s">
        <v>173</v>
      </c>
      <c r="E1852" s="85">
        <v>1596</v>
      </c>
      <c r="F1852" s="87">
        <v>34.460776942537898</v>
      </c>
    </row>
    <row r="1853" spans="1:6">
      <c r="A1853" s="45">
        <v>1847</v>
      </c>
      <c r="B1853" s="86">
        <v>1049</v>
      </c>
      <c r="C1853" s="86" t="s">
        <v>266</v>
      </c>
      <c r="D1853" s="86" t="s">
        <v>538</v>
      </c>
      <c r="E1853" s="85">
        <v>493</v>
      </c>
      <c r="F1853" s="87">
        <v>34.288979039093455</v>
      </c>
    </row>
    <row r="1854" spans="1:6">
      <c r="A1854" s="45">
        <v>1848</v>
      </c>
      <c r="B1854" s="86">
        <v>1846</v>
      </c>
      <c r="C1854" s="86" t="s">
        <v>891</v>
      </c>
      <c r="D1854" s="86" t="s">
        <v>411</v>
      </c>
      <c r="E1854" s="85">
        <v>107</v>
      </c>
      <c r="F1854" s="87">
        <v>34.223520249165333</v>
      </c>
    </row>
    <row r="1855" spans="1:6">
      <c r="A1855" s="45">
        <v>1849</v>
      </c>
      <c r="B1855" s="86">
        <v>655</v>
      </c>
      <c r="C1855" s="86" t="s">
        <v>792</v>
      </c>
      <c r="D1855" s="86" t="s">
        <v>1526</v>
      </c>
      <c r="E1855" s="85">
        <v>2413</v>
      </c>
      <c r="F1855" s="87">
        <v>34.194591794691462</v>
      </c>
    </row>
    <row r="1856" spans="1:6">
      <c r="A1856" s="45">
        <v>1850</v>
      </c>
      <c r="B1856" s="86">
        <v>1134</v>
      </c>
      <c r="C1856" s="86" t="s">
        <v>569</v>
      </c>
      <c r="D1856" s="86" t="s">
        <v>88</v>
      </c>
      <c r="E1856" s="85">
        <v>609</v>
      </c>
      <c r="F1856" s="87">
        <v>34.192939245169569</v>
      </c>
    </row>
    <row r="1857" spans="1:6">
      <c r="A1857" s="45">
        <v>1851</v>
      </c>
      <c r="B1857" s="86">
        <v>1071</v>
      </c>
      <c r="C1857" s="86" t="s">
        <v>1527</v>
      </c>
      <c r="D1857" s="86" t="s">
        <v>103</v>
      </c>
      <c r="E1857" s="85">
        <v>353</v>
      </c>
      <c r="F1857" s="87">
        <v>34.178423040372351</v>
      </c>
    </row>
    <row r="1858" spans="1:6">
      <c r="A1858" s="45">
        <v>1852</v>
      </c>
      <c r="B1858" s="86">
        <v>1399</v>
      </c>
      <c r="C1858" s="86" t="s">
        <v>383</v>
      </c>
      <c r="D1858" s="86" t="s">
        <v>1528</v>
      </c>
      <c r="E1858" s="85">
        <v>750</v>
      </c>
      <c r="F1858" s="87">
        <v>34.156199999987145</v>
      </c>
    </row>
    <row r="1859" spans="1:6">
      <c r="A1859" s="45">
        <v>1853</v>
      </c>
      <c r="B1859" s="86">
        <v>999</v>
      </c>
      <c r="C1859" s="86" t="s">
        <v>972</v>
      </c>
      <c r="D1859" s="86" t="s">
        <v>1529</v>
      </c>
      <c r="E1859" s="85">
        <v>1561</v>
      </c>
      <c r="F1859" s="87">
        <v>34.131358103972964</v>
      </c>
    </row>
    <row r="1860" spans="1:6">
      <c r="A1860" s="45">
        <v>1854</v>
      </c>
      <c r="B1860" s="86">
        <v>103</v>
      </c>
      <c r="C1860" s="86" t="s">
        <v>618</v>
      </c>
      <c r="D1860" s="86" t="s">
        <v>1357</v>
      </c>
      <c r="E1860" s="85">
        <v>1007</v>
      </c>
      <c r="F1860" s="87">
        <v>34.121400199529035</v>
      </c>
    </row>
    <row r="1861" spans="1:6">
      <c r="A1861" s="45">
        <v>1855</v>
      </c>
      <c r="B1861" s="86">
        <v>859</v>
      </c>
      <c r="C1861" s="86" t="s">
        <v>684</v>
      </c>
      <c r="D1861" s="86" t="s">
        <v>1530</v>
      </c>
      <c r="E1861" s="85">
        <v>762</v>
      </c>
      <c r="F1861" s="87">
        <v>33.996937884169988</v>
      </c>
    </row>
    <row r="1862" spans="1:6">
      <c r="A1862" s="45">
        <v>1856</v>
      </c>
      <c r="B1862" s="86">
        <v>1545</v>
      </c>
      <c r="C1862" s="86" t="s">
        <v>673</v>
      </c>
      <c r="D1862" s="86" t="s">
        <v>544</v>
      </c>
      <c r="E1862" s="85">
        <v>1843</v>
      </c>
      <c r="F1862" s="87">
        <v>33.959224091497759</v>
      </c>
    </row>
    <row r="1863" spans="1:6">
      <c r="A1863" s="45">
        <v>1857</v>
      </c>
      <c r="B1863" s="86">
        <v>478</v>
      </c>
      <c r="C1863" s="86" t="s">
        <v>651</v>
      </c>
      <c r="D1863" s="86" t="s">
        <v>1135</v>
      </c>
      <c r="E1863" s="85">
        <v>132</v>
      </c>
      <c r="F1863" s="87">
        <v>33.89419191900577</v>
      </c>
    </row>
    <row r="1864" spans="1:6">
      <c r="A1864" s="45">
        <v>1858</v>
      </c>
      <c r="B1864" s="86">
        <v>2209</v>
      </c>
      <c r="C1864" s="86" t="s">
        <v>550</v>
      </c>
      <c r="D1864" s="86" t="s">
        <v>1531</v>
      </c>
      <c r="E1864" s="85">
        <v>2073</v>
      </c>
      <c r="F1864" s="87">
        <v>33.855073163326288</v>
      </c>
    </row>
    <row r="1865" spans="1:6">
      <c r="A1865" s="45">
        <v>1859</v>
      </c>
      <c r="B1865" s="86">
        <v>2714</v>
      </c>
      <c r="C1865" s="86" t="s">
        <v>1532</v>
      </c>
      <c r="D1865" s="86" t="s">
        <v>227</v>
      </c>
      <c r="E1865" s="85">
        <v>30</v>
      </c>
      <c r="F1865" s="87">
        <v>33.850000002421439</v>
      </c>
    </row>
    <row r="1866" spans="1:6">
      <c r="A1866" s="45">
        <v>1860</v>
      </c>
      <c r="B1866" s="86">
        <v>2069</v>
      </c>
      <c r="C1866" s="86" t="s">
        <v>596</v>
      </c>
      <c r="D1866" s="86" t="s">
        <v>1385</v>
      </c>
      <c r="E1866" s="85">
        <v>1644</v>
      </c>
      <c r="F1866" s="87">
        <v>33.803680049241471</v>
      </c>
    </row>
    <row r="1867" spans="1:6">
      <c r="A1867" s="45">
        <v>1861</v>
      </c>
      <c r="B1867" s="86">
        <v>1926</v>
      </c>
      <c r="C1867" s="86" t="s">
        <v>928</v>
      </c>
      <c r="D1867" s="86" t="s">
        <v>1119</v>
      </c>
      <c r="E1867" s="85">
        <v>1221</v>
      </c>
      <c r="F1867" s="87">
        <v>33.754135954073064</v>
      </c>
    </row>
    <row r="1868" spans="1:6">
      <c r="A1868" s="45">
        <v>1862</v>
      </c>
      <c r="B1868" s="86">
        <v>1394</v>
      </c>
      <c r="C1868" s="86" t="s">
        <v>1044</v>
      </c>
      <c r="D1868" s="86" t="s">
        <v>366</v>
      </c>
      <c r="E1868" s="85">
        <v>1378</v>
      </c>
      <c r="F1868" s="87">
        <v>33.681773101336141</v>
      </c>
    </row>
    <row r="1869" spans="1:6">
      <c r="A1869" s="45">
        <v>1863</v>
      </c>
      <c r="B1869" s="86">
        <v>2340</v>
      </c>
      <c r="C1869" s="86" t="s">
        <v>657</v>
      </c>
      <c r="D1869" s="86" t="s">
        <v>1167</v>
      </c>
      <c r="E1869" s="85">
        <v>642</v>
      </c>
      <c r="F1869" s="87">
        <v>33.628608518961173</v>
      </c>
    </row>
    <row r="1870" spans="1:6">
      <c r="A1870" s="45">
        <v>1864</v>
      </c>
      <c r="B1870" s="86">
        <v>455</v>
      </c>
      <c r="C1870" s="86" t="s">
        <v>1533</v>
      </c>
      <c r="D1870" s="86" t="s">
        <v>102</v>
      </c>
      <c r="E1870" s="85">
        <v>217</v>
      </c>
      <c r="F1870" s="87">
        <v>33.517895545424196</v>
      </c>
    </row>
    <row r="1871" spans="1:6">
      <c r="A1871" s="45">
        <v>1865</v>
      </c>
      <c r="B1871" s="86">
        <v>1313</v>
      </c>
      <c r="C1871" s="86" t="s">
        <v>1534</v>
      </c>
      <c r="D1871" s="86" t="s">
        <v>1535</v>
      </c>
      <c r="E1871" s="85">
        <v>1628</v>
      </c>
      <c r="F1871" s="87">
        <v>33.475962325610098</v>
      </c>
    </row>
    <row r="1872" spans="1:6">
      <c r="A1872" s="45">
        <v>1866</v>
      </c>
      <c r="B1872" s="86">
        <v>1195</v>
      </c>
      <c r="C1872" s="86" t="s">
        <v>739</v>
      </c>
      <c r="D1872" s="86" t="s">
        <v>1536</v>
      </c>
      <c r="E1872" s="85">
        <v>2860</v>
      </c>
      <c r="F1872" s="87">
        <v>33.409050114264375</v>
      </c>
    </row>
    <row r="1873" spans="1:6">
      <c r="A1873" s="45">
        <v>1867</v>
      </c>
      <c r="B1873" s="86">
        <v>1518</v>
      </c>
      <c r="C1873" s="86" t="s">
        <v>1537</v>
      </c>
      <c r="D1873" s="86" t="s">
        <v>836</v>
      </c>
      <c r="E1873" s="85">
        <v>1933</v>
      </c>
      <c r="F1873" s="87">
        <v>33.352828073263893</v>
      </c>
    </row>
    <row r="1874" spans="1:6">
      <c r="A1874" s="45">
        <v>1868</v>
      </c>
      <c r="B1874" s="86">
        <v>600</v>
      </c>
      <c r="C1874" s="86" t="s">
        <v>541</v>
      </c>
      <c r="D1874" s="86" t="s">
        <v>1081</v>
      </c>
      <c r="E1874" s="85">
        <v>808</v>
      </c>
      <c r="F1874" s="87">
        <v>33.318151815206278</v>
      </c>
    </row>
    <row r="1875" spans="1:6">
      <c r="A1875" s="45">
        <v>1869</v>
      </c>
      <c r="B1875" s="86">
        <v>1945</v>
      </c>
      <c r="C1875" s="86" t="s">
        <v>1152</v>
      </c>
      <c r="D1875" s="86" t="s">
        <v>368</v>
      </c>
      <c r="E1875" s="85">
        <v>1582</v>
      </c>
      <c r="F1875" s="87">
        <v>33.139643911057412</v>
      </c>
    </row>
    <row r="1876" spans="1:6">
      <c r="A1876" s="45">
        <v>1870</v>
      </c>
      <c r="B1876" s="86">
        <v>1880</v>
      </c>
      <c r="C1876" s="86" t="s">
        <v>1418</v>
      </c>
      <c r="D1876" s="86" t="s">
        <v>921</v>
      </c>
      <c r="E1876" s="85">
        <v>995</v>
      </c>
      <c r="F1876" s="87">
        <v>33.122914572537702</v>
      </c>
    </row>
    <row r="1877" spans="1:6">
      <c r="A1877" s="45">
        <v>1871</v>
      </c>
      <c r="B1877" s="86">
        <v>858</v>
      </c>
      <c r="C1877" s="86" t="s">
        <v>556</v>
      </c>
      <c r="D1877" s="86" t="s">
        <v>1220</v>
      </c>
      <c r="E1877" s="85">
        <v>2105</v>
      </c>
      <c r="F1877" s="87">
        <v>33.08240696754541</v>
      </c>
    </row>
    <row r="1878" spans="1:6">
      <c r="A1878" s="45">
        <v>1872</v>
      </c>
      <c r="B1878" s="86">
        <v>994</v>
      </c>
      <c r="C1878" s="86" t="s">
        <v>635</v>
      </c>
      <c r="D1878" s="86" t="s">
        <v>1538</v>
      </c>
      <c r="E1878" s="85">
        <v>1714</v>
      </c>
      <c r="F1878" s="87">
        <v>33.070838195407632</v>
      </c>
    </row>
    <row r="1879" spans="1:6">
      <c r="A1879" s="45">
        <v>1873</v>
      </c>
      <c r="B1879" s="86">
        <v>2697</v>
      </c>
      <c r="C1879" s="86" t="s">
        <v>477</v>
      </c>
      <c r="D1879" s="86" t="s">
        <v>1539</v>
      </c>
      <c r="E1879" s="85">
        <v>1299</v>
      </c>
      <c r="F1879" s="87">
        <v>33.031716705372503</v>
      </c>
    </row>
    <row r="1880" spans="1:6">
      <c r="A1880" s="45">
        <v>1874</v>
      </c>
      <c r="B1880" s="86">
        <v>1555</v>
      </c>
      <c r="C1880" s="86" t="s">
        <v>1083</v>
      </c>
      <c r="D1880" s="86" t="s">
        <v>322</v>
      </c>
      <c r="E1880" s="85">
        <v>1144</v>
      </c>
      <c r="F1880" s="87">
        <v>33.028117715432167</v>
      </c>
    </row>
    <row r="1881" spans="1:6">
      <c r="A1881" s="45">
        <v>1875</v>
      </c>
      <c r="B1881" s="86">
        <v>1970</v>
      </c>
      <c r="C1881" s="86" t="s">
        <v>456</v>
      </c>
      <c r="D1881" s="86" t="s">
        <v>363</v>
      </c>
      <c r="E1881" s="85">
        <v>288</v>
      </c>
      <c r="F1881" s="87">
        <v>33.017013888820657</v>
      </c>
    </row>
    <row r="1882" spans="1:6">
      <c r="A1882" s="45">
        <v>1876</v>
      </c>
      <c r="B1882" s="86">
        <v>2096</v>
      </c>
      <c r="C1882" s="86" t="s">
        <v>615</v>
      </c>
      <c r="D1882" s="86" t="s">
        <v>208</v>
      </c>
      <c r="E1882" s="85">
        <v>86</v>
      </c>
      <c r="F1882" s="87">
        <v>33.001550389656821</v>
      </c>
    </row>
    <row r="1883" spans="1:6">
      <c r="A1883" s="45">
        <v>1877</v>
      </c>
      <c r="B1883" s="86">
        <v>206</v>
      </c>
      <c r="C1883" s="86" t="s">
        <v>992</v>
      </c>
      <c r="D1883" s="86" t="s">
        <v>227</v>
      </c>
      <c r="E1883" s="85">
        <v>171</v>
      </c>
      <c r="F1883" s="87">
        <v>32.944931773971277</v>
      </c>
    </row>
    <row r="1884" spans="1:6">
      <c r="A1884" s="45">
        <v>1878</v>
      </c>
      <c r="B1884" s="86">
        <v>1171</v>
      </c>
      <c r="C1884" s="86" t="s">
        <v>1313</v>
      </c>
      <c r="D1884" s="86" t="s">
        <v>181</v>
      </c>
      <c r="E1884" s="85">
        <v>1006</v>
      </c>
      <c r="F1884" s="87">
        <v>32.933929754203788</v>
      </c>
    </row>
    <row r="1885" spans="1:6">
      <c r="A1885" s="45">
        <v>1879</v>
      </c>
      <c r="B1885" s="86">
        <v>2139</v>
      </c>
      <c r="C1885" s="86" t="s">
        <v>1114</v>
      </c>
      <c r="D1885" s="86" t="s">
        <v>731</v>
      </c>
      <c r="E1885" s="85">
        <v>1595</v>
      </c>
      <c r="F1885" s="87">
        <v>32.863072099988891</v>
      </c>
    </row>
    <row r="1886" spans="1:6">
      <c r="A1886" s="45">
        <v>1880</v>
      </c>
      <c r="B1886" s="86">
        <v>1075</v>
      </c>
      <c r="C1886" s="86" t="s">
        <v>741</v>
      </c>
      <c r="D1886" s="86" t="s">
        <v>196</v>
      </c>
      <c r="E1886" s="85">
        <v>1385</v>
      </c>
      <c r="F1886" s="87">
        <v>32.832129963793008</v>
      </c>
    </row>
    <row r="1887" spans="1:6">
      <c r="A1887" s="45">
        <v>1881</v>
      </c>
      <c r="B1887" s="86">
        <v>2592</v>
      </c>
      <c r="C1887" s="86" t="s">
        <v>1310</v>
      </c>
      <c r="D1887" s="86" t="s">
        <v>1097</v>
      </c>
      <c r="E1887" s="85">
        <v>1860</v>
      </c>
      <c r="F1887" s="87">
        <v>32.795259856853647</v>
      </c>
    </row>
    <row r="1888" spans="1:6">
      <c r="A1888" s="45">
        <v>1882</v>
      </c>
      <c r="B1888" s="86">
        <v>55</v>
      </c>
      <c r="C1888" s="86" t="s">
        <v>1540</v>
      </c>
      <c r="D1888" s="86" t="s">
        <v>168</v>
      </c>
      <c r="E1888" s="85">
        <v>246</v>
      </c>
      <c r="F1888" s="87">
        <v>32.78794037862454</v>
      </c>
    </row>
    <row r="1889" spans="1:6">
      <c r="A1889" s="45">
        <v>1883</v>
      </c>
      <c r="B1889" s="86">
        <v>910</v>
      </c>
      <c r="C1889" s="86" t="s">
        <v>1537</v>
      </c>
      <c r="D1889" s="86" t="s">
        <v>431</v>
      </c>
      <c r="E1889" s="85">
        <v>1523</v>
      </c>
      <c r="F1889" s="87">
        <v>32.763000656288817</v>
      </c>
    </row>
    <row r="1890" spans="1:6">
      <c r="A1890" s="45">
        <v>1884</v>
      </c>
      <c r="B1890" s="86">
        <v>2283</v>
      </c>
      <c r="C1890" s="86" t="s">
        <v>692</v>
      </c>
      <c r="D1890" s="86" t="s">
        <v>1541</v>
      </c>
      <c r="E1890" s="85">
        <v>300</v>
      </c>
      <c r="F1890" s="87">
        <v>32.735500000056348</v>
      </c>
    </row>
    <row r="1891" spans="1:6">
      <c r="A1891" s="45">
        <v>1885</v>
      </c>
      <c r="B1891" s="86">
        <v>1684</v>
      </c>
      <c r="C1891" s="86" t="s">
        <v>209</v>
      </c>
      <c r="D1891" s="86" t="s">
        <v>1542</v>
      </c>
      <c r="E1891" s="85">
        <v>982</v>
      </c>
      <c r="F1891" s="87">
        <v>32.721605565562058</v>
      </c>
    </row>
    <row r="1892" spans="1:6">
      <c r="A1892" s="45">
        <v>1886</v>
      </c>
      <c r="B1892" s="86">
        <v>2392</v>
      </c>
      <c r="C1892" s="86" t="s">
        <v>945</v>
      </c>
      <c r="D1892" s="86" t="s">
        <v>1153</v>
      </c>
      <c r="E1892" s="85">
        <v>942</v>
      </c>
      <c r="F1892" s="87">
        <v>32.714631984790394</v>
      </c>
    </row>
    <row r="1893" spans="1:6">
      <c r="A1893" s="45">
        <v>1887</v>
      </c>
      <c r="B1893" s="86">
        <v>2308</v>
      </c>
      <c r="C1893" s="86" t="s">
        <v>1083</v>
      </c>
      <c r="D1893" s="86" t="s">
        <v>319</v>
      </c>
      <c r="E1893" s="85">
        <v>1428</v>
      </c>
      <c r="F1893" s="87">
        <v>32.707142857423818</v>
      </c>
    </row>
    <row r="1894" spans="1:6">
      <c r="A1894" s="45">
        <v>1888</v>
      </c>
      <c r="B1894" s="86">
        <v>2483</v>
      </c>
      <c r="C1894" s="86" t="s">
        <v>466</v>
      </c>
      <c r="D1894" s="86" t="s">
        <v>840</v>
      </c>
      <c r="E1894" s="85">
        <v>1261</v>
      </c>
      <c r="F1894" s="87">
        <v>32.679976209454182</v>
      </c>
    </row>
    <row r="1895" spans="1:6">
      <c r="A1895" s="45">
        <v>1889</v>
      </c>
      <c r="B1895" s="86">
        <v>2353</v>
      </c>
      <c r="C1895" s="86" t="s">
        <v>1101</v>
      </c>
      <c r="D1895" s="86" t="s">
        <v>1543</v>
      </c>
      <c r="E1895" s="85">
        <v>1037</v>
      </c>
      <c r="F1895" s="87">
        <v>32.584265509369743</v>
      </c>
    </row>
    <row r="1896" spans="1:6">
      <c r="A1896" s="45">
        <v>1890</v>
      </c>
      <c r="B1896" s="86">
        <v>1276</v>
      </c>
      <c r="C1896" s="86" t="s">
        <v>202</v>
      </c>
      <c r="D1896" s="86" t="s">
        <v>88</v>
      </c>
      <c r="E1896" s="85">
        <v>1179</v>
      </c>
      <c r="F1896" s="87">
        <v>32.562411647425066</v>
      </c>
    </row>
    <row r="1897" spans="1:6">
      <c r="A1897" s="45">
        <v>1891</v>
      </c>
      <c r="B1897" s="86">
        <v>329</v>
      </c>
      <c r="C1897" s="86" t="s">
        <v>365</v>
      </c>
      <c r="D1897" s="86" t="s">
        <v>1544</v>
      </c>
      <c r="E1897" s="85">
        <v>911</v>
      </c>
      <c r="F1897" s="87">
        <v>32.516776436095668</v>
      </c>
    </row>
    <row r="1898" spans="1:6">
      <c r="A1898" s="45">
        <v>1892</v>
      </c>
      <c r="B1898" s="86">
        <v>1813</v>
      </c>
      <c r="C1898" s="86" t="s">
        <v>792</v>
      </c>
      <c r="D1898" s="86" t="s">
        <v>1545</v>
      </c>
      <c r="E1898" s="85">
        <v>3436</v>
      </c>
      <c r="F1898" s="87">
        <v>32.398787348932203</v>
      </c>
    </row>
    <row r="1899" spans="1:6">
      <c r="A1899" s="45">
        <v>1893</v>
      </c>
      <c r="B1899" s="86">
        <v>2508</v>
      </c>
      <c r="C1899" s="86" t="s">
        <v>1546</v>
      </c>
      <c r="D1899" s="86" t="s">
        <v>244</v>
      </c>
      <c r="E1899" s="85">
        <v>1159</v>
      </c>
      <c r="F1899" s="87">
        <v>32.362352602135203</v>
      </c>
    </row>
    <row r="1900" spans="1:6">
      <c r="A1900" s="45">
        <v>1894</v>
      </c>
      <c r="B1900" s="86">
        <v>370</v>
      </c>
      <c r="C1900" s="86" t="s">
        <v>1015</v>
      </c>
      <c r="D1900" s="86" t="s">
        <v>153</v>
      </c>
      <c r="E1900" s="85">
        <v>676</v>
      </c>
      <c r="F1900" s="87">
        <v>32.336858974522762</v>
      </c>
    </row>
    <row r="1901" spans="1:6">
      <c r="A1901" s="45">
        <v>1895</v>
      </c>
      <c r="B1901" s="86">
        <v>1740</v>
      </c>
      <c r="C1901" s="86" t="s">
        <v>1160</v>
      </c>
      <c r="D1901" s="86" t="s">
        <v>1547</v>
      </c>
      <c r="E1901" s="85">
        <v>2138</v>
      </c>
      <c r="F1901" s="87">
        <v>32.30162924818093</v>
      </c>
    </row>
    <row r="1902" spans="1:6">
      <c r="A1902" s="45">
        <v>1896</v>
      </c>
      <c r="B1902" s="86">
        <v>2547</v>
      </c>
      <c r="C1902" s="86" t="s">
        <v>209</v>
      </c>
      <c r="D1902" s="86" t="s">
        <v>1548</v>
      </c>
      <c r="E1902" s="85">
        <v>968</v>
      </c>
      <c r="F1902" s="87">
        <v>32.284125343251596</v>
      </c>
    </row>
    <row r="1903" spans="1:6">
      <c r="A1903" s="45">
        <v>1897</v>
      </c>
      <c r="B1903" s="86">
        <v>107</v>
      </c>
      <c r="C1903" s="86" t="s">
        <v>1215</v>
      </c>
      <c r="D1903" s="86" t="s">
        <v>435</v>
      </c>
      <c r="E1903" s="85">
        <v>3251</v>
      </c>
      <c r="F1903" s="87">
        <v>32.204967702127895</v>
      </c>
    </row>
    <row r="1904" spans="1:6">
      <c r="A1904" s="45">
        <v>1898</v>
      </c>
      <c r="B1904" s="86">
        <v>854</v>
      </c>
      <c r="C1904" s="86" t="s">
        <v>428</v>
      </c>
      <c r="D1904" s="86" t="s">
        <v>710</v>
      </c>
      <c r="E1904" s="85">
        <v>606</v>
      </c>
      <c r="F1904" s="87">
        <v>32.182068206677627</v>
      </c>
    </row>
    <row r="1905" spans="1:6">
      <c r="A1905" s="45">
        <v>1899</v>
      </c>
      <c r="B1905" s="86">
        <v>919</v>
      </c>
      <c r="C1905" s="86" t="s">
        <v>990</v>
      </c>
      <c r="D1905" s="86" t="s">
        <v>1549</v>
      </c>
      <c r="E1905" s="85">
        <v>3611</v>
      </c>
      <c r="F1905" s="87">
        <v>32.161266495128338</v>
      </c>
    </row>
    <row r="1906" spans="1:6">
      <c r="A1906" s="45">
        <v>1900</v>
      </c>
      <c r="B1906" s="86">
        <v>849</v>
      </c>
      <c r="C1906" s="86" t="s">
        <v>442</v>
      </c>
      <c r="D1906" s="86" t="s">
        <v>1280</v>
      </c>
      <c r="E1906" s="85">
        <v>643</v>
      </c>
      <c r="F1906" s="87">
        <v>32.140254018481379</v>
      </c>
    </row>
    <row r="1907" spans="1:6">
      <c r="A1907" s="45">
        <v>1901</v>
      </c>
      <c r="B1907" s="86">
        <v>242</v>
      </c>
      <c r="C1907" s="86" t="s">
        <v>367</v>
      </c>
      <c r="D1907" s="86" t="s">
        <v>731</v>
      </c>
      <c r="E1907" s="85">
        <v>1062</v>
      </c>
      <c r="F1907" s="87">
        <v>32.085043942196677</v>
      </c>
    </row>
    <row r="1908" spans="1:6">
      <c r="A1908" s="45">
        <v>1902</v>
      </c>
      <c r="B1908" s="86">
        <v>75</v>
      </c>
      <c r="C1908" s="86" t="s">
        <v>926</v>
      </c>
      <c r="D1908" s="86" t="s">
        <v>214</v>
      </c>
      <c r="E1908" s="85">
        <v>1320</v>
      </c>
      <c r="F1908" s="87">
        <v>32.063926767026054</v>
      </c>
    </row>
    <row r="1909" spans="1:6">
      <c r="A1909" s="45">
        <v>1903</v>
      </c>
      <c r="B1909" s="86">
        <v>2235</v>
      </c>
      <c r="C1909" s="86" t="s">
        <v>1249</v>
      </c>
      <c r="D1909" s="86" t="s">
        <v>1550</v>
      </c>
      <c r="E1909" s="85">
        <v>3018</v>
      </c>
      <c r="F1909" s="87">
        <v>32.062535895930118</v>
      </c>
    </row>
    <row r="1910" spans="1:6">
      <c r="A1910" s="45">
        <v>1904</v>
      </c>
      <c r="B1910" s="86">
        <v>1517</v>
      </c>
      <c r="C1910" s="86" t="s">
        <v>844</v>
      </c>
      <c r="D1910" s="86" t="s">
        <v>1551</v>
      </c>
      <c r="E1910" s="85">
        <v>833</v>
      </c>
      <c r="F1910" s="87">
        <v>32.028031211654124</v>
      </c>
    </row>
    <row r="1911" spans="1:6">
      <c r="A1911" s="45">
        <v>1905</v>
      </c>
      <c r="B1911" s="86" t="s">
        <v>1909</v>
      </c>
      <c r="C1911" s="86" t="s">
        <v>961</v>
      </c>
      <c r="D1911" s="86" t="s">
        <v>1552</v>
      </c>
      <c r="E1911" s="85">
        <v>125</v>
      </c>
      <c r="F1911" s="87">
        <v>31.998666661530734</v>
      </c>
    </row>
    <row r="1912" spans="1:6">
      <c r="A1912" s="45">
        <v>1906</v>
      </c>
      <c r="B1912" s="86">
        <v>176</v>
      </c>
      <c r="C1912" s="86" t="s">
        <v>347</v>
      </c>
      <c r="D1912" s="86" t="s">
        <v>109</v>
      </c>
      <c r="E1912" s="85">
        <v>1389</v>
      </c>
      <c r="F1912" s="87">
        <v>31.978605711069783</v>
      </c>
    </row>
    <row r="1913" spans="1:6">
      <c r="A1913" s="45">
        <v>1907</v>
      </c>
      <c r="B1913" s="86">
        <v>2741</v>
      </c>
      <c r="C1913" s="86" t="s">
        <v>1083</v>
      </c>
      <c r="D1913" s="86" t="s">
        <v>599</v>
      </c>
      <c r="E1913" s="85">
        <v>647</v>
      </c>
      <c r="F1913" s="87">
        <v>31.975193199513761</v>
      </c>
    </row>
    <row r="1914" spans="1:6">
      <c r="A1914" s="45">
        <v>1908</v>
      </c>
      <c r="B1914" s="86">
        <v>343</v>
      </c>
      <c r="C1914" s="86" t="s">
        <v>928</v>
      </c>
      <c r="D1914" s="86" t="s">
        <v>97</v>
      </c>
      <c r="E1914" s="85">
        <v>2326</v>
      </c>
      <c r="F1914" s="87">
        <v>31.954951275440646</v>
      </c>
    </row>
    <row r="1915" spans="1:6">
      <c r="A1915" s="45">
        <v>1909</v>
      </c>
      <c r="B1915" s="86">
        <v>645</v>
      </c>
      <c r="C1915" s="86" t="s">
        <v>749</v>
      </c>
      <c r="D1915" s="86" t="s">
        <v>1553</v>
      </c>
      <c r="E1915" s="85">
        <v>829</v>
      </c>
      <c r="F1915" s="87">
        <v>31.938299155924401</v>
      </c>
    </row>
    <row r="1916" spans="1:6">
      <c r="A1916" s="45">
        <v>1910</v>
      </c>
      <c r="B1916" s="86">
        <v>2143</v>
      </c>
      <c r="C1916" s="86" t="s">
        <v>969</v>
      </c>
      <c r="D1916" s="86" t="s">
        <v>208</v>
      </c>
      <c r="E1916" s="85">
        <v>13</v>
      </c>
      <c r="F1916" s="87">
        <v>31.937179487341872</v>
      </c>
    </row>
    <row r="1917" spans="1:6">
      <c r="A1917" s="45">
        <v>1911</v>
      </c>
      <c r="B1917" s="86">
        <v>97</v>
      </c>
      <c r="C1917" s="86" t="s">
        <v>1554</v>
      </c>
      <c r="D1917" s="86" t="s">
        <v>168</v>
      </c>
      <c r="E1917" s="85">
        <v>384</v>
      </c>
      <c r="F1917" s="87">
        <v>31.881380208433256</v>
      </c>
    </row>
    <row r="1918" spans="1:6">
      <c r="A1918" s="45">
        <v>1912</v>
      </c>
      <c r="B1918" s="86">
        <v>442</v>
      </c>
      <c r="C1918" s="86" t="s">
        <v>1555</v>
      </c>
      <c r="D1918" s="86" t="s">
        <v>179</v>
      </c>
      <c r="E1918" s="85">
        <v>641</v>
      </c>
      <c r="F1918" s="87">
        <v>31.822516901137789</v>
      </c>
    </row>
    <row r="1919" spans="1:6">
      <c r="A1919" s="45">
        <v>1913</v>
      </c>
      <c r="B1919" s="86">
        <v>446</v>
      </c>
      <c r="C1919" s="86" t="s">
        <v>734</v>
      </c>
      <c r="D1919" s="86" t="s">
        <v>1556</v>
      </c>
      <c r="E1919" s="85">
        <v>3162</v>
      </c>
      <c r="F1919" s="87">
        <v>31.787908496990124</v>
      </c>
    </row>
    <row r="1920" spans="1:6">
      <c r="A1920" s="45">
        <v>1914</v>
      </c>
      <c r="B1920" s="86">
        <v>1709</v>
      </c>
      <c r="C1920" s="86" t="s">
        <v>936</v>
      </c>
      <c r="D1920" s="86" t="s">
        <v>227</v>
      </c>
      <c r="E1920" s="85">
        <v>1350</v>
      </c>
      <c r="F1920" s="87">
        <v>31.604086420009843</v>
      </c>
    </row>
    <row r="1921" spans="1:6">
      <c r="A1921" s="45">
        <v>1915</v>
      </c>
      <c r="B1921" s="86">
        <v>1858</v>
      </c>
      <c r="C1921" s="86" t="s">
        <v>936</v>
      </c>
      <c r="D1921" s="86" t="s">
        <v>147</v>
      </c>
      <c r="E1921" s="85">
        <v>738</v>
      </c>
      <c r="F1921" s="87">
        <v>31.547651310527993</v>
      </c>
    </row>
    <row r="1922" spans="1:6">
      <c r="A1922" s="45">
        <v>1916</v>
      </c>
      <c r="B1922" s="86">
        <v>695</v>
      </c>
      <c r="C1922" s="86" t="s">
        <v>572</v>
      </c>
      <c r="D1922" s="86" t="s">
        <v>431</v>
      </c>
      <c r="E1922" s="85">
        <v>2509</v>
      </c>
      <c r="F1922" s="87">
        <v>31.535306230724995</v>
      </c>
    </row>
    <row r="1923" spans="1:6">
      <c r="A1923" s="45">
        <v>1917</v>
      </c>
      <c r="B1923" s="86">
        <v>532</v>
      </c>
      <c r="C1923" s="86" t="s">
        <v>1534</v>
      </c>
      <c r="D1923" s="86" t="s">
        <v>1557</v>
      </c>
      <c r="E1923" s="85">
        <v>350</v>
      </c>
      <c r="F1923" s="87">
        <v>31.519619047954411</v>
      </c>
    </row>
    <row r="1924" spans="1:6">
      <c r="A1924" s="45">
        <v>1918</v>
      </c>
      <c r="B1924" s="86">
        <v>2214</v>
      </c>
      <c r="C1924" s="86" t="s">
        <v>328</v>
      </c>
      <c r="D1924" s="86" t="s">
        <v>217</v>
      </c>
      <c r="E1924" s="85">
        <v>690</v>
      </c>
      <c r="F1924" s="87">
        <v>31.505314009613357</v>
      </c>
    </row>
    <row r="1925" spans="1:6">
      <c r="A1925" s="45">
        <v>1919</v>
      </c>
      <c r="B1925" s="86">
        <v>2744</v>
      </c>
      <c r="C1925" s="86" t="s">
        <v>353</v>
      </c>
      <c r="D1925" s="86" t="s">
        <v>295</v>
      </c>
      <c r="E1925" s="85">
        <v>306</v>
      </c>
      <c r="F1925" s="87">
        <v>31.366666666273137</v>
      </c>
    </row>
    <row r="1926" spans="1:6">
      <c r="A1926" s="45">
        <v>1920</v>
      </c>
      <c r="B1926" s="86">
        <v>819</v>
      </c>
      <c r="C1926" s="86" t="s">
        <v>584</v>
      </c>
      <c r="D1926" s="86" t="s">
        <v>1558</v>
      </c>
      <c r="E1926" s="85">
        <v>1630</v>
      </c>
      <c r="F1926" s="87">
        <v>31.323108384702099</v>
      </c>
    </row>
    <row r="1927" spans="1:6">
      <c r="A1927" s="45">
        <v>1921</v>
      </c>
      <c r="B1927" s="86">
        <v>2084</v>
      </c>
      <c r="C1927" s="86" t="s">
        <v>678</v>
      </c>
      <c r="D1927" s="86" t="s">
        <v>1559</v>
      </c>
      <c r="E1927" s="85">
        <v>1798</v>
      </c>
      <c r="F1927" s="87">
        <v>31.231840934377921</v>
      </c>
    </row>
    <row r="1928" spans="1:6">
      <c r="A1928" s="45">
        <v>1922</v>
      </c>
      <c r="B1928" s="86">
        <v>2784</v>
      </c>
      <c r="C1928" s="86" t="s">
        <v>521</v>
      </c>
      <c r="D1928" s="86" t="s">
        <v>997</v>
      </c>
      <c r="E1928" s="85">
        <v>1207</v>
      </c>
      <c r="F1928" s="87">
        <v>31.156779896921627</v>
      </c>
    </row>
    <row r="1929" spans="1:6">
      <c r="A1929" s="45">
        <v>1923</v>
      </c>
      <c r="B1929" s="86">
        <v>1346</v>
      </c>
      <c r="C1929" s="86" t="s">
        <v>775</v>
      </c>
      <c r="D1929" s="86" t="s">
        <v>374</v>
      </c>
      <c r="E1929" s="85">
        <v>1497</v>
      </c>
      <c r="F1929" s="87">
        <v>31.148853263160294</v>
      </c>
    </row>
    <row r="1930" spans="1:6">
      <c r="A1930" s="45">
        <v>1924</v>
      </c>
      <c r="B1930" s="86">
        <v>472</v>
      </c>
      <c r="C1930" s="86" t="s">
        <v>684</v>
      </c>
      <c r="D1930" s="86" t="s">
        <v>1560</v>
      </c>
      <c r="E1930" s="85">
        <v>1625</v>
      </c>
      <c r="F1930" s="87">
        <v>31.089610256617174</v>
      </c>
    </row>
    <row r="1931" spans="1:6">
      <c r="A1931" s="45">
        <v>1925</v>
      </c>
      <c r="B1931" s="86">
        <v>2674</v>
      </c>
      <c r="C1931" s="86" t="s">
        <v>1229</v>
      </c>
      <c r="D1931" s="86" t="s">
        <v>153</v>
      </c>
      <c r="E1931" s="85">
        <v>671</v>
      </c>
      <c r="F1931" s="87">
        <v>31.077993044753917</v>
      </c>
    </row>
    <row r="1932" spans="1:6">
      <c r="A1932" s="45">
        <v>1926</v>
      </c>
      <c r="B1932" s="86">
        <v>1736</v>
      </c>
      <c r="C1932" s="86" t="s">
        <v>1093</v>
      </c>
      <c r="D1932" s="86" t="s">
        <v>153</v>
      </c>
      <c r="E1932" s="85">
        <v>953</v>
      </c>
      <c r="F1932" s="87">
        <v>31.065372507211752</v>
      </c>
    </row>
    <row r="1933" spans="1:6">
      <c r="A1933" s="45">
        <v>1927</v>
      </c>
      <c r="B1933" s="86">
        <v>1568</v>
      </c>
      <c r="C1933" s="86" t="s">
        <v>1525</v>
      </c>
      <c r="D1933" s="86" t="s">
        <v>173</v>
      </c>
      <c r="E1933" s="85">
        <v>590</v>
      </c>
      <c r="F1933" s="87">
        <v>30.993672317039948</v>
      </c>
    </row>
    <row r="1934" spans="1:6">
      <c r="A1934" s="45">
        <v>1928</v>
      </c>
      <c r="B1934" s="86">
        <v>1466</v>
      </c>
      <c r="C1934" s="86" t="s">
        <v>415</v>
      </c>
      <c r="D1934" s="86" t="s">
        <v>124</v>
      </c>
      <c r="E1934" s="85">
        <v>2399</v>
      </c>
      <c r="F1934" s="87">
        <v>30.979380288425126</v>
      </c>
    </row>
    <row r="1935" spans="1:6">
      <c r="A1935" s="45">
        <v>1929</v>
      </c>
      <c r="B1935" s="86">
        <v>132</v>
      </c>
      <c r="C1935" s="86" t="s">
        <v>490</v>
      </c>
      <c r="D1935" s="86" t="s">
        <v>1201</v>
      </c>
      <c r="E1935" s="85">
        <v>20</v>
      </c>
      <c r="F1935" s="87">
        <v>30.93916666705627</v>
      </c>
    </row>
    <row r="1936" spans="1:6">
      <c r="A1936" s="45">
        <v>1930</v>
      </c>
      <c r="B1936" s="86">
        <v>672</v>
      </c>
      <c r="C1936" s="86" t="s">
        <v>1022</v>
      </c>
      <c r="D1936" s="86" t="s">
        <v>1561</v>
      </c>
      <c r="E1936" s="85">
        <v>2560</v>
      </c>
      <c r="F1936" s="87">
        <v>30.920722654931069</v>
      </c>
    </row>
    <row r="1937" spans="1:6">
      <c r="A1937" s="45">
        <v>1931</v>
      </c>
      <c r="B1937" s="86">
        <v>1267</v>
      </c>
      <c r="C1937" s="86" t="s">
        <v>476</v>
      </c>
      <c r="D1937" s="86" t="s">
        <v>244</v>
      </c>
      <c r="E1937" s="85">
        <v>626</v>
      </c>
      <c r="F1937" s="87">
        <v>30.919781688851089</v>
      </c>
    </row>
    <row r="1938" spans="1:6">
      <c r="A1938" s="45">
        <v>1932</v>
      </c>
      <c r="B1938" s="86">
        <v>2438</v>
      </c>
      <c r="C1938" s="86" t="s">
        <v>944</v>
      </c>
      <c r="D1938" s="86" t="s">
        <v>227</v>
      </c>
      <c r="E1938" s="85">
        <v>1915</v>
      </c>
      <c r="F1938" s="87">
        <v>30.871305483551428</v>
      </c>
    </row>
    <row r="1939" spans="1:6">
      <c r="A1939" s="45">
        <v>1933</v>
      </c>
      <c r="B1939" s="86">
        <v>473</v>
      </c>
      <c r="C1939" s="86" t="s">
        <v>454</v>
      </c>
      <c r="D1939" s="86" t="s">
        <v>1562</v>
      </c>
      <c r="E1939" s="85">
        <v>1370</v>
      </c>
      <c r="F1939" s="87">
        <v>30.870547445041439</v>
      </c>
    </row>
    <row r="1940" spans="1:6">
      <c r="A1940" s="45">
        <v>1934</v>
      </c>
      <c r="B1940" s="86">
        <v>443</v>
      </c>
      <c r="C1940" s="86" t="s">
        <v>1185</v>
      </c>
      <c r="D1940" s="86" t="s">
        <v>431</v>
      </c>
      <c r="E1940" s="85">
        <v>1043</v>
      </c>
      <c r="F1940" s="87">
        <v>30.852748481817954</v>
      </c>
    </row>
    <row r="1941" spans="1:6">
      <c r="A1941" s="45">
        <v>1935</v>
      </c>
      <c r="B1941" s="86">
        <v>2488</v>
      </c>
      <c r="C1941" s="86" t="s">
        <v>1265</v>
      </c>
      <c r="D1941" s="86" t="s">
        <v>608</v>
      </c>
      <c r="E1941" s="85">
        <v>888</v>
      </c>
      <c r="F1941" s="87">
        <v>30.823292042092557</v>
      </c>
    </row>
    <row r="1942" spans="1:6">
      <c r="A1942" s="45">
        <v>1936</v>
      </c>
      <c r="B1942" s="86">
        <v>1221</v>
      </c>
      <c r="C1942" s="86" t="s">
        <v>1253</v>
      </c>
      <c r="D1942" s="86" t="s">
        <v>220</v>
      </c>
      <c r="E1942" s="85">
        <v>1464</v>
      </c>
      <c r="F1942" s="87">
        <v>30.793431238338091</v>
      </c>
    </row>
    <row r="1943" spans="1:6">
      <c r="A1943" s="45">
        <v>1937</v>
      </c>
      <c r="B1943" s="86">
        <v>782</v>
      </c>
      <c r="C1943" s="86" t="s">
        <v>724</v>
      </c>
      <c r="D1943" s="86" t="s">
        <v>557</v>
      </c>
      <c r="E1943" s="85">
        <v>1079</v>
      </c>
      <c r="F1943" s="87">
        <v>30.75067964166578</v>
      </c>
    </row>
    <row r="1944" spans="1:6">
      <c r="A1944" s="45">
        <v>1938</v>
      </c>
      <c r="B1944" s="86">
        <v>553</v>
      </c>
      <c r="C1944" s="86" t="s">
        <v>1563</v>
      </c>
      <c r="D1944" s="86" t="s">
        <v>168</v>
      </c>
      <c r="E1944" s="85">
        <v>1733</v>
      </c>
      <c r="F1944" s="87">
        <v>30.70687632287844</v>
      </c>
    </row>
    <row r="1945" spans="1:6">
      <c r="A1945" s="45">
        <v>1939</v>
      </c>
      <c r="B1945" s="86">
        <v>1789</v>
      </c>
      <c r="C1945" s="86" t="s">
        <v>583</v>
      </c>
      <c r="D1945" s="86" t="s">
        <v>296</v>
      </c>
      <c r="E1945" s="85">
        <v>1747</v>
      </c>
      <c r="F1945" s="87">
        <v>30.699055523693701</v>
      </c>
    </row>
    <row r="1946" spans="1:6">
      <c r="A1946" s="45">
        <v>1940</v>
      </c>
      <c r="B1946" s="86">
        <v>2159</v>
      </c>
      <c r="C1946" s="86" t="s">
        <v>1564</v>
      </c>
      <c r="D1946" s="86" t="s">
        <v>985</v>
      </c>
      <c r="E1946" s="85">
        <v>41</v>
      </c>
      <c r="F1946" s="87">
        <v>30.586991871355057</v>
      </c>
    </row>
    <row r="1947" spans="1:6">
      <c r="A1947" s="45">
        <v>1941</v>
      </c>
      <c r="B1947" s="86">
        <v>1923</v>
      </c>
      <c r="C1947" s="86" t="s">
        <v>367</v>
      </c>
      <c r="D1947" s="86" t="s">
        <v>784</v>
      </c>
      <c r="E1947" s="85">
        <v>1257</v>
      </c>
      <c r="F1947" s="87">
        <v>30.586648103797714</v>
      </c>
    </row>
    <row r="1948" spans="1:6">
      <c r="A1948" s="45">
        <v>1942</v>
      </c>
      <c r="B1948" s="86">
        <v>139</v>
      </c>
      <c r="C1948" s="86" t="s">
        <v>666</v>
      </c>
      <c r="D1948" s="86" t="s">
        <v>1565</v>
      </c>
      <c r="E1948" s="85">
        <v>132</v>
      </c>
      <c r="F1948" s="87">
        <v>30.579040404938329</v>
      </c>
    </row>
    <row r="1949" spans="1:6">
      <c r="A1949" s="45">
        <v>1943</v>
      </c>
      <c r="B1949" s="86">
        <v>1459</v>
      </c>
      <c r="C1949" s="86" t="s">
        <v>543</v>
      </c>
      <c r="D1949" s="86" t="s">
        <v>416</v>
      </c>
      <c r="E1949" s="85">
        <v>1382</v>
      </c>
      <c r="F1949" s="87">
        <v>30.556259044872625</v>
      </c>
    </row>
    <row r="1950" spans="1:6">
      <c r="A1950" s="45">
        <v>1944</v>
      </c>
      <c r="B1950" s="86">
        <v>2094</v>
      </c>
      <c r="C1950" s="86" t="s">
        <v>1409</v>
      </c>
      <c r="D1950" s="86" t="s">
        <v>1566</v>
      </c>
      <c r="E1950" s="85">
        <v>1229</v>
      </c>
      <c r="F1950" s="87">
        <v>30.480580417575933</v>
      </c>
    </row>
    <row r="1951" spans="1:6">
      <c r="A1951" s="45">
        <v>1945</v>
      </c>
      <c r="B1951" s="86">
        <v>841</v>
      </c>
      <c r="C1951" s="86" t="s">
        <v>606</v>
      </c>
      <c r="D1951" s="86" t="s">
        <v>411</v>
      </c>
      <c r="E1951" s="85">
        <v>2106</v>
      </c>
      <c r="F1951" s="87">
        <v>30.437947135213683</v>
      </c>
    </row>
    <row r="1952" spans="1:6">
      <c r="A1952" s="45">
        <v>1946</v>
      </c>
      <c r="B1952" s="86">
        <v>328</v>
      </c>
      <c r="C1952" s="86" t="s">
        <v>1229</v>
      </c>
      <c r="D1952" s="86" t="s">
        <v>147</v>
      </c>
      <c r="E1952" s="85">
        <v>1561</v>
      </c>
      <c r="F1952" s="87">
        <v>30.3547619059221</v>
      </c>
    </row>
    <row r="1953" spans="1:6">
      <c r="A1953" s="45">
        <v>1947</v>
      </c>
      <c r="B1953" s="86">
        <v>209</v>
      </c>
      <c r="C1953" s="86" t="s">
        <v>1567</v>
      </c>
      <c r="D1953" s="86" t="s">
        <v>1165</v>
      </c>
      <c r="E1953" s="85">
        <v>160</v>
      </c>
      <c r="F1953" s="87">
        <v>30.323229166941019</v>
      </c>
    </row>
    <row r="1954" spans="1:6">
      <c r="A1954" s="45">
        <v>1948</v>
      </c>
      <c r="B1954" s="86">
        <v>2877</v>
      </c>
      <c r="C1954" s="86" t="s">
        <v>873</v>
      </c>
      <c r="D1954" s="86" t="s">
        <v>599</v>
      </c>
      <c r="E1954" s="85">
        <v>19</v>
      </c>
      <c r="F1954" s="87">
        <v>30.208771929181623</v>
      </c>
    </row>
    <row r="1955" spans="1:6">
      <c r="A1955" s="45">
        <v>1949</v>
      </c>
      <c r="B1955" s="86">
        <v>2126</v>
      </c>
      <c r="C1955" s="86" t="s">
        <v>1170</v>
      </c>
      <c r="D1955" s="86" t="s">
        <v>402</v>
      </c>
      <c r="E1955" s="85">
        <v>4447</v>
      </c>
      <c r="F1955" s="87">
        <v>30.206431302248578</v>
      </c>
    </row>
    <row r="1956" spans="1:6">
      <c r="A1956" s="45">
        <v>1950</v>
      </c>
      <c r="B1956" s="86">
        <v>2557</v>
      </c>
      <c r="C1956" s="86" t="s">
        <v>598</v>
      </c>
      <c r="D1956" s="86" t="s">
        <v>921</v>
      </c>
      <c r="E1956" s="85">
        <v>568</v>
      </c>
      <c r="F1956" s="87">
        <v>30.20630868627283</v>
      </c>
    </row>
    <row r="1957" spans="1:6">
      <c r="A1957" s="45">
        <v>1951</v>
      </c>
      <c r="B1957" s="86">
        <v>1614</v>
      </c>
      <c r="C1957" s="86" t="s">
        <v>1489</v>
      </c>
      <c r="D1957" s="86" t="s">
        <v>1568</v>
      </c>
      <c r="E1957" s="85">
        <v>940</v>
      </c>
      <c r="F1957" s="87">
        <v>30.203386524631494</v>
      </c>
    </row>
    <row r="1958" spans="1:6">
      <c r="A1958" s="45">
        <v>1952</v>
      </c>
      <c r="B1958" s="86">
        <v>2258</v>
      </c>
      <c r="C1958" s="86" t="s">
        <v>369</v>
      </c>
      <c r="D1958" s="86" t="s">
        <v>1027</v>
      </c>
      <c r="E1958" s="85">
        <v>1281</v>
      </c>
      <c r="F1958" s="87">
        <v>30.171350506927702</v>
      </c>
    </row>
    <row r="1959" spans="1:6">
      <c r="A1959" s="45">
        <v>1953</v>
      </c>
      <c r="B1959" s="86">
        <v>729</v>
      </c>
      <c r="C1959" s="86" t="s">
        <v>272</v>
      </c>
      <c r="D1959" s="86" t="s">
        <v>535</v>
      </c>
      <c r="E1959" s="85">
        <v>934</v>
      </c>
      <c r="F1959" s="87">
        <v>30.129800143127422</v>
      </c>
    </row>
    <row r="1960" spans="1:6">
      <c r="A1960" s="45">
        <v>1954</v>
      </c>
      <c r="B1960" s="86">
        <v>1814</v>
      </c>
      <c r="C1960" s="86" t="s">
        <v>1123</v>
      </c>
      <c r="D1960" s="86" t="s">
        <v>86</v>
      </c>
      <c r="E1960" s="85">
        <v>3601</v>
      </c>
      <c r="F1960" s="87">
        <v>30.075932611227106</v>
      </c>
    </row>
    <row r="1961" spans="1:6">
      <c r="A1961" s="45">
        <v>1955</v>
      </c>
      <c r="B1961" s="86">
        <v>35</v>
      </c>
      <c r="C1961" s="86" t="s">
        <v>1569</v>
      </c>
      <c r="D1961" s="86" t="s">
        <v>168</v>
      </c>
      <c r="E1961" s="85">
        <v>281</v>
      </c>
      <c r="F1961" s="87">
        <v>30.067259786415221</v>
      </c>
    </row>
    <row r="1962" spans="1:6">
      <c r="A1962" s="45">
        <v>1956</v>
      </c>
      <c r="B1962" s="86">
        <v>2177</v>
      </c>
      <c r="C1962" s="86" t="s">
        <v>986</v>
      </c>
      <c r="D1962" s="86" t="s">
        <v>1570</v>
      </c>
      <c r="E1962" s="85">
        <v>1424</v>
      </c>
      <c r="F1962" s="87">
        <v>30.039372658672587</v>
      </c>
    </row>
    <row r="1963" spans="1:6">
      <c r="A1963" s="45">
        <v>1957</v>
      </c>
      <c r="B1963" s="86">
        <v>1160</v>
      </c>
      <c r="C1963" s="86" t="s">
        <v>584</v>
      </c>
      <c r="D1963" s="86" t="s">
        <v>1571</v>
      </c>
      <c r="E1963" s="85">
        <v>1728</v>
      </c>
      <c r="F1963" s="87">
        <v>29.944753086298686</v>
      </c>
    </row>
    <row r="1964" spans="1:6">
      <c r="A1964" s="45">
        <v>1958</v>
      </c>
      <c r="B1964" s="86">
        <v>1468</v>
      </c>
      <c r="C1964" s="86" t="s">
        <v>445</v>
      </c>
      <c r="D1964" s="86" t="s">
        <v>1572</v>
      </c>
      <c r="E1964" s="85">
        <v>4958</v>
      </c>
      <c r="F1964" s="87">
        <v>29.810827618624774</v>
      </c>
    </row>
    <row r="1965" spans="1:6">
      <c r="A1965" s="45">
        <v>1959</v>
      </c>
      <c r="B1965" s="86">
        <v>2032</v>
      </c>
      <c r="C1965" s="86" t="s">
        <v>621</v>
      </c>
      <c r="D1965" s="86" t="s">
        <v>1410</v>
      </c>
      <c r="E1965" s="85">
        <v>2698</v>
      </c>
      <c r="F1965" s="87">
        <v>29.798350630507905</v>
      </c>
    </row>
    <row r="1966" spans="1:6">
      <c r="A1966" s="45">
        <v>1960</v>
      </c>
      <c r="B1966" s="86">
        <v>2707</v>
      </c>
      <c r="C1966" s="86" t="s">
        <v>1263</v>
      </c>
      <c r="D1966" s="86" t="s">
        <v>1573</v>
      </c>
      <c r="E1966" s="85">
        <v>2163</v>
      </c>
      <c r="F1966" s="87">
        <v>29.791331484281859</v>
      </c>
    </row>
    <row r="1967" spans="1:6">
      <c r="A1967" s="45">
        <v>1961</v>
      </c>
      <c r="B1967" s="86">
        <v>2346</v>
      </c>
      <c r="C1967" s="86" t="s">
        <v>482</v>
      </c>
      <c r="D1967" s="86" t="s">
        <v>206</v>
      </c>
      <c r="E1967" s="85">
        <v>807</v>
      </c>
      <c r="F1967" s="87">
        <v>29.781020239353019</v>
      </c>
    </row>
    <row r="1968" spans="1:6">
      <c r="A1968" s="45">
        <v>1962</v>
      </c>
      <c r="B1968" s="86">
        <v>1059</v>
      </c>
      <c r="C1968" s="86" t="s">
        <v>657</v>
      </c>
      <c r="D1968" s="86" t="s">
        <v>1492</v>
      </c>
      <c r="E1968" s="85">
        <v>1226</v>
      </c>
      <c r="F1968" s="87">
        <v>29.774238716696615</v>
      </c>
    </row>
    <row r="1969" spans="1:6">
      <c r="A1969" s="45">
        <v>1963</v>
      </c>
      <c r="B1969" s="86">
        <v>2049</v>
      </c>
      <c r="C1969" s="86" t="s">
        <v>715</v>
      </c>
      <c r="D1969" s="86" t="s">
        <v>1574</v>
      </c>
      <c r="E1969" s="85">
        <v>1477</v>
      </c>
      <c r="F1969" s="87">
        <v>29.678909953573427</v>
      </c>
    </row>
    <row r="1970" spans="1:6">
      <c r="A1970" s="45">
        <v>1964</v>
      </c>
      <c r="B1970" s="86">
        <v>87</v>
      </c>
      <c r="C1970" s="86" t="s">
        <v>1180</v>
      </c>
      <c r="D1970" s="86" t="s">
        <v>1575</v>
      </c>
      <c r="E1970" s="85">
        <v>76</v>
      </c>
      <c r="F1970" s="87">
        <v>29.660964912342791</v>
      </c>
    </row>
    <row r="1971" spans="1:6">
      <c r="A1971" s="45">
        <v>1965</v>
      </c>
      <c r="B1971" s="86">
        <v>2039</v>
      </c>
      <c r="C1971" s="86" t="s">
        <v>1393</v>
      </c>
      <c r="D1971" s="86" t="s">
        <v>279</v>
      </c>
      <c r="E1971" s="85">
        <v>5217</v>
      </c>
      <c r="F1971" s="87">
        <v>29.633969075139262</v>
      </c>
    </row>
    <row r="1972" spans="1:6">
      <c r="A1972" s="45">
        <v>1966</v>
      </c>
      <c r="B1972" s="86">
        <v>2009</v>
      </c>
      <c r="C1972" s="86" t="s">
        <v>316</v>
      </c>
      <c r="D1972" s="86" t="s">
        <v>1576</v>
      </c>
      <c r="E1972" s="85">
        <v>934</v>
      </c>
      <c r="F1972" s="87">
        <v>29.548875803385396</v>
      </c>
    </row>
    <row r="1973" spans="1:6">
      <c r="A1973" s="45">
        <v>1967</v>
      </c>
      <c r="B1973" s="86">
        <v>170</v>
      </c>
      <c r="C1973" s="86" t="s">
        <v>835</v>
      </c>
      <c r="D1973" s="86" t="s">
        <v>1577</v>
      </c>
      <c r="E1973" s="85">
        <v>1468</v>
      </c>
      <c r="F1973" s="87">
        <v>29.503065395219394</v>
      </c>
    </row>
    <row r="1974" spans="1:6">
      <c r="A1974" s="45">
        <v>1968</v>
      </c>
      <c r="B1974" s="86">
        <v>2583</v>
      </c>
      <c r="C1974" s="86" t="s">
        <v>1564</v>
      </c>
      <c r="D1974" s="86" t="s">
        <v>1304</v>
      </c>
      <c r="E1974" s="85">
        <v>23</v>
      </c>
      <c r="F1974" s="87">
        <v>29.465217391413677</v>
      </c>
    </row>
    <row r="1975" spans="1:6">
      <c r="A1975" s="45">
        <v>1969</v>
      </c>
      <c r="B1975" s="86">
        <v>2484</v>
      </c>
      <c r="C1975" s="86" t="s">
        <v>1578</v>
      </c>
      <c r="D1975" s="86" t="s">
        <v>1331</v>
      </c>
      <c r="E1975" s="85">
        <v>192</v>
      </c>
      <c r="F1975" s="87">
        <v>29.443402777869778</v>
      </c>
    </row>
    <row r="1976" spans="1:6">
      <c r="A1976" s="45">
        <v>1970</v>
      </c>
      <c r="B1976" s="86">
        <v>2184</v>
      </c>
      <c r="C1976" s="86" t="s">
        <v>334</v>
      </c>
      <c r="D1976" s="86" t="s">
        <v>1133</v>
      </c>
      <c r="E1976" s="85">
        <v>1932</v>
      </c>
      <c r="F1976" s="87">
        <v>29.313077985550212</v>
      </c>
    </row>
    <row r="1977" spans="1:6">
      <c r="A1977" s="45">
        <v>1971</v>
      </c>
      <c r="B1977" s="86">
        <v>2391</v>
      </c>
      <c r="C1977" s="86" t="s">
        <v>1149</v>
      </c>
      <c r="D1977" s="86" t="s">
        <v>185</v>
      </c>
      <c r="E1977" s="85">
        <v>1832</v>
      </c>
      <c r="F1977" s="87">
        <v>29.273417030666891</v>
      </c>
    </row>
    <row r="1978" spans="1:6">
      <c r="A1978" s="45">
        <v>1972</v>
      </c>
      <c r="B1978" s="86">
        <v>2064</v>
      </c>
      <c r="C1978" s="86" t="s">
        <v>1051</v>
      </c>
      <c r="D1978" s="86" t="s">
        <v>1579</v>
      </c>
      <c r="E1978" s="85">
        <v>775</v>
      </c>
      <c r="F1978" s="87">
        <v>29.207204302359791</v>
      </c>
    </row>
    <row r="1979" spans="1:6">
      <c r="A1979" s="45">
        <v>1973</v>
      </c>
      <c r="B1979" s="86">
        <v>2457</v>
      </c>
      <c r="C1979" s="86" t="s">
        <v>831</v>
      </c>
      <c r="D1979" s="86" t="s">
        <v>1580</v>
      </c>
      <c r="E1979" s="85">
        <v>1339</v>
      </c>
      <c r="F1979" s="87">
        <v>29.195655962371262</v>
      </c>
    </row>
    <row r="1980" spans="1:6">
      <c r="A1980" s="45">
        <v>1974</v>
      </c>
      <c r="B1980" s="86">
        <v>1990</v>
      </c>
      <c r="C1980" s="86" t="s">
        <v>1056</v>
      </c>
      <c r="D1980" s="86" t="s">
        <v>1581</v>
      </c>
      <c r="E1980" s="85">
        <v>310</v>
      </c>
      <c r="F1980" s="87">
        <v>29.18188172062829</v>
      </c>
    </row>
    <row r="1981" spans="1:6">
      <c r="A1981" s="45">
        <v>1975</v>
      </c>
      <c r="B1981" s="86">
        <v>2698</v>
      </c>
      <c r="C1981" s="86" t="s">
        <v>824</v>
      </c>
      <c r="D1981" s="86" t="s">
        <v>173</v>
      </c>
      <c r="E1981" s="85">
        <v>830</v>
      </c>
      <c r="F1981" s="87">
        <v>29.01973895497721</v>
      </c>
    </row>
    <row r="1982" spans="1:6">
      <c r="A1982" s="45">
        <v>1976</v>
      </c>
      <c r="B1982" s="86">
        <v>1675</v>
      </c>
      <c r="C1982" s="86" t="s">
        <v>1582</v>
      </c>
      <c r="D1982" s="86" t="s">
        <v>722</v>
      </c>
      <c r="E1982" s="85">
        <v>1585</v>
      </c>
      <c r="F1982" s="87">
        <v>28.97490010526889</v>
      </c>
    </row>
    <row r="1983" spans="1:6">
      <c r="A1983" s="45">
        <v>1977</v>
      </c>
      <c r="B1983" s="86">
        <v>2295</v>
      </c>
      <c r="C1983" s="86" t="s">
        <v>1191</v>
      </c>
      <c r="D1983" s="86" t="s">
        <v>578</v>
      </c>
      <c r="E1983" s="85">
        <v>2288</v>
      </c>
      <c r="F1983" s="87">
        <v>28.903270687256558</v>
      </c>
    </row>
    <row r="1984" spans="1:6">
      <c r="A1984" s="45">
        <v>1978</v>
      </c>
      <c r="B1984" s="86">
        <v>185</v>
      </c>
      <c r="C1984" s="86" t="s">
        <v>256</v>
      </c>
      <c r="D1984" s="86" t="s">
        <v>153</v>
      </c>
      <c r="E1984" s="85">
        <v>1434</v>
      </c>
      <c r="F1984" s="87">
        <v>28.861180846837531</v>
      </c>
    </row>
    <row r="1985" spans="1:6">
      <c r="A1985" s="45">
        <v>1979</v>
      </c>
      <c r="B1985" s="86">
        <v>2035</v>
      </c>
      <c r="C1985" s="86" t="s">
        <v>299</v>
      </c>
      <c r="D1985" s="86" t="s">
        <v>1583</v>
      </c>
      <c r="E1985" s="85">
        <v>1333</v>
      </c>
      <c r="F1985" s="87">
        <v>28.810627656989322</v>
      </c>
    </row>
    <row r="1986" spans="1:6">
      <c r="A1986" s="45">
        <v>1980</v>
      </c>
      <c r="B1986" s="86">
        <v>923</v>
      </c>
      <c r="C1986" s="86" t="s">
        <v>466</v>
      </c>
      <c r="D1986" s="86" t="s">
        <v>1348</v>
      </c>
      <c r="E1986" s="85">
        <v>2026</v>
      </c>
      <c r="F1986" s="87">
        <v>28.792300098972706</v>
      </c>
    </row>
    <row r="1987" spans="1:6">
      <c r="A1987" s="45">
        <v>1981</v>
      </c>
      <c r="B1987" s="86">
        <v>2129</v>
      </c>
      <c r="C1987" s="86" t="s">
        <v>390</v>
      </c>
      <c r="D1987" s="86" t="s">
        <v>244</v>
      </c>
      <c r="E1987" s="85">
        <v>798</v>
      </c>
      <c r="F1987" s="87">
        <v>28.77410192127056</v>
      </c>
    </row>
    <row r="1988" spans="1:6">
      <c r="A1988" s="45">
        <v>1982</v>
      </c>
      <c r="B1988" s="86">
        <v>435</v>
      </c>
      <c r="C1988" s="86" t="s">
        <v>877</v>
      </c>
      <c r="D1988" s="86" t="s">
        <v>1584</v>
      </c>
      <c r="E1988" s="85">
        <v>1780</v>
      </c>
      <c r="F1988" s="87">
        <v>28.75135767766735</v>
      </c>
    </row>
    <row r="1989" spans="1:6">
      <c r="A1989" s="45">
        <v>1983</v>
      </c>
      <c r="B1989" s="86">
        <v>284</v>
      </c>
      <c r="C1989" s="86" t="s">
        <v>1585</v>
      </c>
      <c r="D1989" s="86" t="s">
        <v>555</v>
      </c>
      <c r="E1989" s="85">
        <v>861</v>
      </c>
      <c r="F1989" s="87">
        <v>28.74833526844256</v>
      </c>
    </row>
    <row r="1990" spans="1:6">
      <c r="A1990" s="45">
        <v>1984</v>
      </c>
      <c r="B1990" s="86">
        <v>359</v>
      </c>
      <c r="C1990" s="86" t="s">
        <v>1586</v>
      </c>
      <c r="D1990" s="86" t="s">
        <v>713</v>
      </c>
      <c r="E1990" s="85">
        <v>180</v>
      </c>
      <c r="F1990" s="87">
        <v>28.721018518437631</v>
      </c>
    </row>
    <row r="1991" spans="1:6">
      <c r="A1991" s="45">
        <v>1985</v>
      </c>
      <c r="B1991" s="86">
        <v>1935</v>
      </c>
      <c r="C1991" s="86" t="s">
        <v>828</v>
      </c>
      <c r="D1991" s="86" t="s">
        <v>836</v>
      </c>
      <c r="E1991" s="85">
        <v>1431</v>
      </c>
      <c r="F1991" s="87">
        <v>28.680375029029818</v>
      </c>
    </row>
    <row r="1992" spans="1:6">
      <c r="A1992" s="45">
        <v>1986</v>
      </c>
      <c r="B1992" s="86" t="s">
        <v>1909</v>
      </c>
      <c r="C1992" s="86" t="s">
        <v>1319</v>
      </c>
      <c r="D1992" s="86" t="s">
        <v>1175</v>
      </c>
      <c r="E1992" s="85">
        <v>2093</v>
      </c>
      <c r="F1992" s="87">
        <v>28.649554065188056</v>
      </c>
    </row>
    <row r="1993" spans="1:6">
      <c r="A1993" s="45">
        <v>1987</v>
      </c>
      <c r="B1993" s="86">
        <v>393</v>
      </c>
      <c r="C1993" s="86" t="s">
        <v>1519</v>
      </c>
      <c r="D1993" s="86" t="s">
        <v>1587</v>
      </c>
      <c r="E1993" s="85">
        <v>1247</v>
      </c>
      <c r="F1993" s="87">
        <v>28.594426624165099</v>
      </c>
    </row>
    <row r="1994" spans="1:6">
      <c r="A1994" s="45">
        <v>1988</v>
      </c>
      <c r="B1994" s="86">
        <v>1726</v>
      </c>
      <c r="C1994" s="86" t="s">
        <v>875</v>
      </c>
      <c r="D1994" s="86" t="s">
        <v>208</v>
      </c>
      <c r="E1994" s="85">
        <v>779</v>
      </c>
      <c r="F1994" s="87">
        <v>28.528134360413613</v>
      </c>
    </row>
    <row r="1995" spans="1:6">
      <c r="A1995" s="45">
        <v>1989</v>
      </c>
      <c r="B1995" s="86">
        <v>217</v>
      </c>
      <c r="C1995" s="86" t="s">
        <v>275</v>
      </c>
      <c r="D1995" s="86" t="s">
        <v>1588</v>
      </c>
      <c r="E1995" s="85">
        <v>1679</v>
      </c>
      <c r="F1995" s="87">
        <v>28.414324002436537</v>
      </c>
    </row>
    <row r="1996" spans="1:6">
      <c r="A1996" s="45">
        <v>1990</v>
      </c>
      <c r="B1996" s="86" t="s">
        <v>1909</v>
      </c>
      <c r="C1996" s="86" t="s">
        <v>1589</v>
      </c>
      <c r="D1996" s="86" t="s">
        <v>247</v>
      </c>
      <c r="E1996" s="85">
        <v>1242</v>
      </c>
      <c r="F1996" s="87">
        <v>28.412681159401394</v>
      </c>
    </row>
    <row r="1997" spans="1:6">
      <c r="A1997" s="45">
        <v>1991</v>
      </c>
      <c r="B1997" s="86">
        <v>2647</v>
      </c>
      <c r="C1997" s="86" t="s">
        <v>1466</v>
      </c>
      <c r="D1997" s="86" t="s">
        <v>1590</v>
      </c>
      <c r="E1997" s="85">
        <v>2399</v>
      </c>
      <c r="F1997" s="87">
        <v>28.356461024445917</v>
      </c>
    </row>
    <row r="1998" spans="1:6">
      <c r="A1998" s="45">
        <v>1992</v>
      </c>
      <c r="B1998" s="86">
        <v>523</v>
      </c>
      <c r="C1998" s="86" t="s">
        <v>615</v>
      </c>
      <c r="D1998" s="86" t="s">
        <v>153</v>
      </c>
      <c r="E1998" s="85">
        <v>136</v>
      </c>
      <c r="F1998" s="87">
        <v>28.301715686290716</v>
      </c>
    </row>
    <row r="1999" spans="1:6">
      <c r="A1999" s="45">
        <v>1993</v>
      </c>
      <c r="B1999" s="86">
        <v>2758</v>
      </c>
      <c r="C1999" s="86" t="s">
        <v>1591</v>
      </c>
      <c r="D1999" s="86" t="s">
        <v>1592</v>
      </c>
      <c r="E1999" s="85">
        <v>18</v>
      </c>
      <c r="F1999" s="87">
        <v>28.261111110914499</v>
      </c>
    </row>
    <row r="2000" spans="1:6">
      <c r="A2000" s="45">
        <v>1994</v>
      </c>
      <c r="B2000" s="86">
        <v>964</v>
      </c>
      <c r="C2000" s="86" t="s">
        <v>1593</v>
      </c>
      <c r="D2000" s="86" t="s">
        <v>98</v>
      </c>
      <c r="E2000" s="85">
        <v>1242</v>
      </c>
      <c r="F2000" s="87">
        <v>28.260976919116438</v>
      </c>
    </row>
    <row r="2001" spans="1:6">
      <c r="A2001" s="45">
        <v>1995</v>
      </c>
      <c r="B2001" s="86">
        <v>952</v>
      </c>
      <c r="C2001" s="86" t="s">
        <v>1418</v>
      </c>
      <c r="D2001" s="86" t="s">
        <v>322</v>
      </c>
      <c r="E2001" s="85">
        <v>1354</v>
      </c>
      <c r="F2001" s="87">
        <v>28.241063515944415</v>
      </c>
    </row>
    <row r="2002" spans="1:6">
      <c r="A2002" s="45">
        <v>1996</v>
      </c>
      <c r="B2002" s="86">
        <v>852</v>
      </c>
      <c r="C2002" s="86" t="s">
        <v>807</v>
      </c>
      <c r="D2002" s="86" t="s">
        <v>170</v>
      </c>
      <c r="E2002" s="85">
        <v>1688</v>
      </c>
      <c r="F2002" s="87">
        <v>28.148627566705127</v>
      </c>
    </row>
    <row r="2003" spans="1:6">
      <c r="A2003" s="45">
        <v>1997</v>
      </c>
      <c r="B2003" s="86">
        <v>1110</v>
      </c>
      <c r="C2003" s="86" t="s">
        <v>864</v>
      </c>
      <c r="D2003" s="86" t="s">
        <v>1594</v>
      </c>
      <c r="E2003" s="85">
        <v>1790</v>
      </c>
      <c r="F2003" s="87">
        <v>28.116080074550911</v>
      </c>
    </row>
    <row r="2004" spans="1:6">
      <c r="A2004" s="45">
        <v>1998</v>
      </c>
      <c r="B2004" s="86">
        <v>1868</v>
      </c>
      <c r="C2004" s="86" t="s">
        <v>1015</v>
      </c>
      <c r="D2004" s="86" t="s">
        <v>88</v>
      </c>
      <c r="E2004" s="85">
        <v>503</v>
      </c>
      <c r="F2004" s="87">
        <v>28.074585818562927</v>
      </c>
    </row>
    <row r="2005" spans="1:6">
      <c r="A2005" s="45">
        <v>1999</v>
      </c>
      <c r="B2005" s="86">
        <v>1349</v>
      </c>
      <c r="C2005" s="86" t="s">
        <v>928</v>
      </c>
      <c r="D2005" s="86" t="s">
        <v>321</v>
      </c>
      <c r="E2005" s="85">
        <v>3772</v>
      </c>
      <c r="F2005" s="87">
        <v>28.023404912719236</v>
      </c>
    </row>
    <row r="2006" spans="1:6">
      <c r="A2006" s="45">
        <v>2000</v>
      </c>
      <c r="B2006" s="86">
        <v>1564</v>
      </c>
      <c r="C2006" s="86" t="s">
        <v>592</v>
      </c>
      <c r="D2006" s="86" t="s">
        <v>296</v>
      </c>
      <c r="E2006" s="85">
        <v>1864</v>
      </c>
      <c r="F2006" s="87">
        <v>27.949025392882845</v>
      </c>
    </row>
    <row r="2007" spans="1:6">
      <c r="A2007" s="45">
        <v>2001</v>
      </c>
      <c r="B2007" s="86">
        <v>1775</v>
      </c>
      <c r="C2007" s="86" t="s">
        <v>768</v>
      </c>
      <c r="D2007" s="86" t="s">
        <v>771</v>
      </c>
      <c r="E2007" s="85">
        <v>1503</v>
      </c>
      <c r="F2007" s="87">
        <v>27.913495231584317</v>
      </c>
    </row>
    <row r="2008" spans="1:6">
      <c r="A2008" s="45">
        <v>2002</v>
      </c>
      <c r="B2008" s="86" t="s">
        <v>1909</v>
      </c>
      <c r="C2008" s="86" t="s">
        <v>1589</v>
      </c>
      <c r="D2008" s="86" t="s">
        <v>655</v>
      </c>
      <c r="E2008" s="85">
        <v>13</v>
      </c>
      <c r="F2008" s="87">
        <v>27.888461538375569</v>
      </c>
    </row>
    <row r="2009" spans="1:6">
      <c r="A2009" s="45">
        <v>2003</v>
      </c>
      <c r="B2009" s="86">
        <v>570</v>
      </c>
      <c r="C2009" s="86" t="s">
        <v>245</v>
      </c>
      <c r="D2009" s="86" t="s">
        <v>538</v>
      </c>
      <c r="E2009" s="85">
        <v>1600</v>
      </c>
      <c r="F2009" s="87">
        <v>27.861572916301519</v>
      </c>
    </row>
    <row r="2010" spans="1:6">
      <c r="A2010" s="45">
        <v>2004</v>
      </c>
      <c r="B2010" s="86">
        <v>2398</v>
      </c>
      <c r="C2010" s="86" t="s">
        <v>752</v>
      </c>
      <c r="D2010" s="86" t="s">
        <v>1595</v>
      </c>
      <c r="E2010" s="85">
        <v>1342</v>
      </c>
      <c r="F2010" s="87">
        <v>27.826850471721272</v>
      </c>
    </row>
    <row r="2011" spans="1:6">
      <c r="A2011" s="45">
        <v>2005</v>
      </c>
      <c r="B2011" s="86">
        <v>1799</v>
      </c>
      <c r="C2011" s="86" t="s">
        <v>256</v>
      </c>
      <c r="D2011" s="86" t="s">
        <v>173</v>
      </c>
      <c r="E2011" s="85">
        <v>1888</v>
      </c>
      <c r="F2011" s="87">
        <v>27.675900423736632</v>
      </c>
    </row>
    <row r="2012" spans="1:6">
      <c r="A2012" s="45">
        <v>2006</v>
      </c>
      <c r="B2012" s="86">
        <v>2131</v>
      </c>
      <c r="C2012" s="86" t="s">
        <v>154</v>
      </c>
      <c r="D2012" s="86" t="s">
        <v>284</v>
      </c>
      <c r="E2012" s="85">
        <v>1157</v>
      </c>
      <c r="F2012" s="87">
        <v>27.650864303738679</v>
      </c>
    </row>
    <row r="2013" spans="1:6">
      <c r="A2013" s="45">
        <v>2007</v>
      </c>
      <c r="B2013" s="86">
        <v>548</v>
      </c>
      <c r="C2013" s="86" t="s">
        <v>1310</v>
      </c>
      <c r="D2013" s="86" t="s">
        <v>1010</v>
      </c>
      <c r="E2013" s="85">
        <v>872</v>
      </c>
      <c r="F2013" s="87">
        <v>27.638073394419742</v>
      </c>
    </row>
    <row r="2014" spans="1:6">
      <c r="A2014" s="45">
        <v>2008</v>
      </c>
      <c r="B2014" s="86">
        <v>2052</v>
      </c>
      <c r="C2014" s="86" t="s">
        <v>1596</v>
      </c>
      <c r="D2014" s="86" t="s">
        <v>352</v>
      </c>
      <c r="E2014" s="85">
        <v>554</v>
      </c>
      <c r="F2014" s="87">
        <v>27.554392298399421</v>
      </c>
    </row>
    <row r="2015" spans="1:6">
      <c r="A2015" s="45">
        <v>2009</v>
      </c>
      <c r="B2015" s="86">
        <v>94</v>
      </c>
      <c r="C2015" s="86" t="s">
        <v>1015</v>
      </c>
      <c r="D2015" s="86" t="s">
        <v>1062</v>
      </c>
      <c r="E2015" s="85">
        <v>1022</v>
      </c>
      <c r="F2015" s="87">
        <v>27.505071754487588</v>
      </c>
    </row>
    <row r="2016" spans="1:6">
      <c r="A2016" s="45">
        <v>2010</v>
      </c>
      <c r="B2016" s="86">
        <v>1314</v>
      </c>
      <c r="C2016" s="86" t="s">
        <v>848</v>
      </c>
      <c r="D2016" s="86" t="s">
        <v>777</v>
      </c>
      <c r="E2016" s="85">
        <v>1954</v>
      </c>
      <c r="F2016" s="87">
        <v>27.465080177388081</v>
      </c>
    </row>
    <row r="2017" spans="1:6">
      <c r="A2017" s="45">
        <v>2011</v>
      </c>
      <c r="B2017" s="86">
        <v>925</v>
      </c>
      <c r="C2017" s="86" t="s">
        <v>326</v>
      </c>
      <c r="D2017" s="86" t="s">
        <v>1597</v>
      </c>
      <c r="E2017" s="85">
        <v>626</v>
      </c>
      <c r="F2017" s="87">
        <v>27.437140574876274</v>
      </c>
    </row>
    <row r="2018" spans="1:6">
      <c r="A2018" s="45">
        <v>2012</v>
      </c>
      <c r="B2018" s="86">
        <v>1437</v>
      </c>
      <c r="C2018" s="86" t="s">
        <v>1598</v>
      </c>
      <c r="D2018" s="86" t="s">
        <v>1599</v>
      </c>
      <c r="E2018" s="85">
        <v>2143</v>
      </c>
      <c r="F2018" s="87">
        <v>27.402302068601134</v>
      </c>
    </row>
    <row r="2019" spans="1:6">
      <c r="A2019" s="45">
        <v>2013</v>
      </c>
      <c r="B2019" s="86">
        <v>2060</v>
      </c>
      <c r="C2019" s="86" t="s">
        <v>1438</v>
      </c>
      <c r="D2019" s="86" t="s">
        <v>227</v>
      </c>
      <c r="E2019" s="85">
        <v>22</v>
      </c>
      <c r="F2019" s="87">
        <v>27.397727271309122</v>
      </c>
    </row>
    <row r="2020" spans="1:6">
      <c r="A2020" s="45">
        <v>2014</v>
      </c>
      <c r="B2020" s="86">
        <v>269</v>
      </c>
      <c r="C2020" s="86" t="s">
        <v>824</v>
      </c>
      <c r="D2020" s="86" t="s">
        <v>1016</v>
      </c>
      <c r="E2020" s="85">
        <v>882</v>
      </c>
      <c r="F2020" s="87">
        <v>27.350037791908775</v>
      </c>
    </row>
    <row r="2021" spans="1:6">
      <c r="A2021" s="45">
        <v>2015</v>
      </c>
      <c r="B2021" s="86">
        <v>36</v>
      </c>
      <c r="C2021" s="86" t="s">
        <v>1600</v>
      </c>
      <c r="D2021" s="86" t="s">
        <v>1324</v>
      </c>
      <c r="E2021" s="85">
        <v>56</v>
      </c>
      <c r="F2021" s="87">
        <v>27.331845237723819</v>
      </c>
    </row>
    <row r="2022" spans="1:6">
      <c r="A2022" s="45">
        <v>2016</v>
      </c>
      <c r="B2022" s="86">
        <v>707</v>
      </c>
      <c r="C2022" s="86" t="s">
        <v>1323</v>
      </c>
      <c r="D2022" s="86" t="s">
        <v>1584</v>
      </c>
      <c r="E2022" s="85">
        <v>158</v>
      </c>
      <c r="F2022" s="87">
        <v>27.330801687586487</v>
      </c>
    </row>
    <row r="2023" spans="1:6">
      <c r="A2023" s="45">
        <v>2017</v>
      </c>
      <c r="B2023" s="86">
        <v>1435</v>
      </c>
      <c r="C2023" s="86" t="s">
        <v>472</v>
      </c>
      <c r="D2023" s="86" t="s">
        <v>1066</v>
      </c>
      <c r="E2023" s="85">
        <v>1816</v>
      </c>
      <c r="F2023" s="87">
        <v>27.315528634215074</v>
      </c>
    </row>
    <row r="2024" spans="1:6">
      <c r="A2024" s="45">
        <v>2018</v>
      </c>
      <c r="B2024" s="86">
        <v>2509</v>
      </c>
      <c r="C2024" s="86" t="s">
        <v>1265</v>
      </c>
      <c r="D2024" s="86" t="s">
        <v>208</v>
      </c>
      <c r="E2024" s="85">
        <v>238</v>
      </c>
      <c r="F2024" s="87">
        <v>27.303501400947884</v>
      </c>
    </row>
    <row r="2025" spans="1:6">
      <c r="A2025" s="45">
        <v>2019</v>
      </c>
      <c r="B2025" s="86">
        <v>1875</v>
      </c>
      <c r="C2025" s="86" t="s">
        <v>1114</v>
      </c>
      <c r="D2025" s="86" t="s">
        <v>784</v>
      </c>
      <c r="E2025" s="85">
        <v>2288</v>
      </c>
      <c r="F2025" s="87">
        <v>27.264444930562377</v>
      </c>
    </row>
    <row r="2026" spans="1:6">
      <c r="A2026" s="45">
        <v>2020</v>
      </c>
      <c r="B2026" s="86">
        <v>971</v>
      </c>
      <c r="C2026" s="86" t="s">
        <v>745</v>
      </c>
      <c r="D2026" s="86" t="s">
        <v>234</v>
      </c>
      <c r="E2026" s="85">
        <v>1335</v>
      </c>
      <c r="F2026" s="87">
        <v>27.085243445418232</v>
      </c>
    </row>
    <row r="2027" spans="1:6">
      <c r="A2027" s="45">
        <v>2021</v>
      </c>
      <c r="B2027" s="86">
        <v>1748</v>
      </c>
      <c r="C2027" s="86" t="s">
        <v>615</v>
      </c>
      <c r="D2027" s="86" t="s">
        <v>363</v>
      </c>
      <c r="E2027" s="85">
        <v>86</v>
      </c>
      <c r="F2027" s="87">
        <v>27.075193799019598</v>
      </c>
    </row>
    <row r="2028" spans="1:6">
      <c r="A2028" s="45">
        <v>2022</v>
      </c>
      <c r="B2028" s="86">
        <v>2158</v>
      </c>
      <c r="C2028" s="86" t="s">
        <v>1601</v>
      </c>
      <c r="D2028" s="86" t="s">
        <v>234</v>
      </c>
      <c r="E2028" s="85">
        <v>1261</v>
      </c>
      <c r="F2028" s="87">
        <v>26.995532645688456</v>
      </c>
    </row>
    <row r="2029" spans="1:6">
      <c r="A2029" s="45">
        <v>2023</v>
      </c>
      <c r="B2029" s="86">
        <v>2864</v>
      </c>
      <c r="C2029" s="86" t="s">
        <v>1602</v>
      </c>
      <c r="D2029" s="86" t="s">
        <v>1603</v>
      </c>
      <c r="E2029" s="85">
        <v>2825</v>
      </c>
      <c r="F2029" s="87">
        <v>26.990053096755648</v>
      </c>
    </row>
    <row r="2030" spans="1:6">
      <c r="A2030" s="45">
        <v>2024</v>
      </c>
      <c r="B2030" s="86">
        <v>2556</v>
      </c>
      <c r="C2030" s="86" t="s">
        <v>824</v>
      </c>
      <c r="D2030" s="86" t="s">
        <v>153</v>
      </c>
      <c r="E2030" s="85">
        <v>1088</v>
      </c>
      <c r="F2030" s="87">
        <v>26.977405024468574</v>
      </c>
    </row>
    <row r="2031" spans="1:6">
      <c r="A2031" s="45">
        <v>2025</v>
      </c>
      <c r="B2031" s="86">
        <v>2342</v>
      </c>
      <c r="C2031" s="86" t="s">
        <v>824</v>
      </c>
      <c r="D2031" s="86" t="s">
        <v>88</v>
      </c>
      <c r="E2031" s="85">
        <v>969</v>
      </c>
      <c r="F2031" s="87">
        <v>26.960681113713616</v>
      </c>
    </row>
    <row r="2032" spans="1:6">
      <c r="A2032" s="45">
        <v>2026</v>
      </c>
      <c r="B2032" s="86">
        <v>1389</v>
      </c>
      <c r="C2032" s="86" t="s">
        <v>383</v>
      </c>
      <c r="D2032" s="86" t="s">
        <v>834</v>
      </c>
      <c r="E2032" s="85">
        <v>1271</v>
      </c>
      <c r="F2032" s="87">
        <v>26.906202465271427</v>
      </c>
    </row>
    <row r="2033" spans="1:6">
      <c r="A2033" s="45">
        <v>2027</v>
      </c>
      <c r="B2033" s="86">
        <v>2357</v>
      </c>
      <c r="C2033" s="86" t="s">
        <v>1051</v>
      </c>
      <c r="D2033" s="86" t="s">
        <v>622</v>
      </c>
      <c r="E2033" s="85">
        <v>3051</v>
      </c>
      <c r="F2033" s="87">
        <v>26.899420955193648</v>
      </c>
    </row>
    <row r="2034" spans="1:6">
      <c r="A2034" s="45">
        <v>2028</v>
      </c>
      <c r="B2034" s="86">
        <v>1588</v>
      </c>
      <c r="C2034" s="86" t="s">
        <v>1546</v>
      </c>
      <c r="D2034" s="86" t="s">
        <v>124</v>
      </c>
      <c r="E2034" s="85">
        <v>1182</v>
      </c>
      <c r="F2034" s="87">
        <v>26.893062605909638</v>
      </c>
    </row>
    <row r="2035" spans="1:6">
      <c r="A2035" s="45">
        <v>2029</v>
      </c>
      <c r="B2035" s="86">
        <v>171</v>
      </c>
      <c r="C2035" s="86" t="s">
        <v>1155</v>
      </c>
      <c r="D2035" s="86" t="s">
        <v>1604</v>
      </c>
      <c r="E2035" s="85">
        <v>1020</v>
      </c>
      <c r="F2035" s="87">
        <v>26.840751633955414</v>
      </c>
    </row>
    <row r="2036" spans="1:6">
      <c r="A2036" s="45">
        <v>2030</v>
      </c>
      <c r="B2036" s="86">
        <v>1561</v>
      </c>
      <c r="C2036" s="86" t="s">
        <v>532</v>
      </c>
      <c r="D2036" s="86" t="s">
        <v>1605</v>
      </c>
      <c r="E2036" s="85">
        <v>714</v>
      </c>
      <c r="F2036" s="87">
        <v>26.800840336324633</v>
      </c>
    </row>
    <row r="2037" spans="1:6">
      <c r="A2037" s="45">
        <v>2031</v>
      </c>
      <c r="B2037" s="86">
        <v>1739</v>
      </c>
      <c r="C2037" s="86" t="s">
        <v>885</v>
      </c>
      <c r="D2037" s="86" t="s">
        <v>1606</v>
      </c>
      <c r="E2037" s="85">
        <v>1022</v>
      </c>
      <c r="F2037" s="87">
        <v>26.765818656332211</v>
      </c>
    </row>
    <row r="2038" spans="1:6">
      <c r="A2038" s="45">
        <v>2032</v>
      </c>
      <c r="B2038" s="86">
        <v>2529</v>
      </c>
      <c r="C2038" s="86" t="s">
        <v>1140</v>
      </c>
      <c r="D2038" s="86" t="s">
        <v>1128</v>
      </c>
      <c r="E2038" s="85">
        <v>1650</v>
      </c>
      <c r="F2038" s="87">
        <v>26.749171716499735</v>
      </c>
    </row>
    <row r="2039" spans="1:6">
      <c r="A2039" s="45">
        <v>2033</v>
      </c>
      <c r="B2039" s="86">
        <v>2248</v>
      </c>
      <c r="C2039" s="86" t="s">
        <v>715</v>
      </c>
      <c r="D2039" s="86" t="s">
        <v>1607</v>
      </c>
      <c r="E2039" s="85">
        <v>1874</v>
      </c>
      <c r="F2039" s="87">
        <v>26.693107434853452</v>
      </c>
    </row>
    <row r="2040" spans="1:6">
      <c r="A2040" s="45">
        <v>2034</v>
      </c>
      <c r="B2040" s="86">
        <v>2498</v>
      </c>
      <c r="C2040" s="86" t="s">
        <v>992</v>
      </c>
      <c r="D2040" s="86" t="s">
        <v>173</v>
      </c>
      <c r="E2040" s="85">
        <v>46</v>
      </c>
      <c r="F2040" s="87">
        <v>26.64528985173725</v>
      </c>
    </row>
    <row r="2041" spans="1:6">
      <c r="A2041" s="45">
        <v>2035</v>
      </c>
      <c r="B2041" s="86">
        <v>1099</v>
      </c>
      <c r="C2041" s="86" t="s">
        <v>430</v>
      </c>
      <c r="D2041" s="86" t="s">
        <v>116</v>
      </c>
      <c r="E2041" s="85">
        <v>137</v>
      </c>
      <c r="F2041" s="87">
        <v>26.624574209189547</v>
      </c>
    </row>
    <row r="2042" spans="1:6">
      <c r="A2042" s="45">
        <v>2036</v>
      </c>
      <c r="B2042" s="86">
        <v>2848</v>
      </c>
      <c r="C2042" s="86" t="s">
        <v>757</v>
      </c>
      <c r="D2042" s="86" t="s">
        <v>97</v>
      </c>
      <c r="E2042" s="85">
        <v>12</v>
      </c>
      <c r="F2042" s="87">
        <v>26.616666665941011</v>
      </c>
    </row>
    <row r="2043" spans="1:6">
      <c r="A2043" s="45">
        <v>2037</v>
      </c>
      <c r="B2043" s="86">
        <v>526</v>
      </c>
      <c r="C2043" s="86" t="s">
        <v>567</v>
      </c>
      <c r="D2043" s="86" t="s">
        <v>1608</v>
      </c>
      <c r="E2043" s="85">
        <v>1106</v>
      </c>
      <c r="F2043" s="87">
        <v>26.614315852575057</v>
      </c>
    </row>
    <row r="2044" spans="1:6">
      <c r="A2044" s="45">
        <v>2038</v>
      </c>
      <c r="B2044" s="86">
        <v>2721</v>
      </c>
      <c r="C2044" s="86" t="s">
        <v>945</v>
      </c>
      <c r="D2044" s="86" t="s">
        <v>185</v>
      </c>
      <c r="E2044" s="85">
        <v>171</v>
      </c>
      <c r="F2044" s="87">
        <v>26.594444437896048</v>
      </c>
    </row>
    <row r="2045" spans="1:6">
      <c r="A2045" s="45">
        <v>2039</v>
      </c>
      <c r="B2045" s="86">
        <v>2224</v>
      </c>
      <c r="C2045" s="86" t="s">
        <v>963</v>
      </c>
      <c r="D2045" s="86" t="s">
        <v>291</v>
      </c>
      <c r="E2045" s="85">
        <v>1418</v>
      </c>
      <c r="F2045" s="87">
        <v>26.592336625387176</v>
      </c>
    </row>
    <row r="2046" spans="1:6">
      <c r="A2046" s="45">
        <v>2040</v>
      </c>
      <c r="B2046" s="86">
        <v>1350</v>
      </c>
      <c r="C2046" s="86" t="s">
        <v>724</v>
      </c>
      <c r="D2046" s="86" t="s">
        <v>1609</v>
      </c>
      <c r="E2046" s="85">
        <v>2378</v>
      </c>
      <c r="F2046" s="87">
        <v>26.550063077875205</v>
      </c>
    </row>
    <row r="2047" spans="1:6">
      <c r="A2047" s="45">
        <v>2041</v>
      </c>
      <c r="B2047" s="86">
        <v>592</v>
      </c>
      <c r="C2047" s="86" t="s">
        <v>1537</v>
      </c>
      <c r="D2047" s="86" t="s">
        <v>555</v>
      </c>
      <c r="E2047" s="85">
        <v>1030</v>
      </c>
      <c r="F2047" s="87">
        <v>26.541877023021247</v>
      </c>
    </row>
    <row r="2048" spans="1:6">
      <c r="A2048" s="45">
        <v>2042</v>
      </c>
      <c r="B2048" s="86">
        <v>2579</v>
      </c>
      <c r="C2048" s="86" t="s">
        <v>1123</v>
      </c>
      <c r="D2048" s="86" t="s">
        <v>1610</v>
      </c>
      <c r="E2048" s="85">
        <v>1939</v>
      </c>
      <c r="F2048" s="87">
        <v>26.506025442579674</v>
      </c>
    </row>
    <row r="2049" spans="1:6">
      <c r="A2049" s="45">
        <v>2043</v>
      </c>
      <c r="B2049" s="86">
        <v>2776</v>
      </c>
      <c r="C2049" s="86" t="s">
        <v>1189</v>
      </c>
      <c r="D2049" s="86" t="s">
        <v>1611</v>
      </c>
      <c r="E2049" s="85">
        <v>767</v>
      </c>
      <c r="F2049" s="87">
        <v>26.435441110862026</v>
      </c>
    </row>
    <row r="2050" spans="1:6">
      <c r="A2050" s="45">
        <v>2044</v>
      </c>
      <c r="B2050" s="86">
        <v>821</v>
      </c>
      <c r="C2050" s="86" t="s">
        <v>158</v>
      </c>
      <c r="D2050" s="86" t="s">
        <v>1612</v>
      </c>
      <c r="E2050" s="85">
        <v>1941</v>
      </c>
      <c r="F2050" s="87">
        <v>26.433651038843898</v>
      </c>
    </row>
    <row r="2051" spans="1:6">
      <c r="A2051" s="45">
        <v>2045</v>
      </c>
      <c r="B2051" s="86">
        <v>2367</v>
      </c>
      <c r="C2051" s="86" t="s">
        <v>454</v>
      </c>
      <c r="D2051" s="86" t="s">
        <v>1613</v>
      </c>
      <c r="E2051" s="85">
        <v>601</v>
      </c>
      <c r="F2051" s="87">
        <v>26.433527454706343</v>
      </c>
    </row>
    <row r="2052" spans="1:6">
      <c r="A2052" s="45">
        <v>2046</v>
      </c>
      <c r="B2052" s="86">
        <v>1100</v>
      </c>
      <c r="C2052" s="86" t="s">
        <v>1614</v>
      </c>
      <c r="D2052" s="86" t="s">
        <v>214</v>
      </c>
      <c r="E2052" s="85">
        <v>348</v>
      </c>
      <c r="F2052" s="87">
        <v>26.431561298276989</v>
      </c>
    </row>
    <row r="2053" spans="1:6">
      <c r="A2053" s="45">
        <v>2047</v>
      </c>
      <c r="B2053" s="86">
        <v>2121</v>
      </c>
      <c r="C2053" s="86" t="s">
        <v>442</v>
      </c>
      <c r="D2053" s="86" t="s">
        <v>363</v>
      </c>
      <c r="E2053" s="85">
        <v>1445</v>
      </c>
      <c r="F2053" s="87">
        <v>26.402399077275156</v>
      </c>
    </row>
    <row r="2054" spans="1:6">
      <c r="A2054" s="45">
        <v>2048</v>
      </c>
      <c r="B2054" s="86">
        <v>1501</v>
      </c>
      <c r="C2054" s="86" t="s">
        <v>859</v>
      </c>
      <c r="D2054" s="86" t="s">
        <v>1615</v>
      </c>
      <c r="E2054" s="85">
        <v>506</v>
      </c>
      <c r="F2054" s="87">
        <v>26.37519762772844</v>
      </c>
    </row>
    <row r="2055" spans="1:6">
      <c r="A2055" s="45">
        <v>2049</v>
      </c>
      <c r="B2055" s="86">
        <v>1769</v>
      </c>
      <c r="C2055" s="86" t="s">
        <v>1204</v>
      </c>
      <c r="D2055" s="86" t="s">
        <v>759</v>
      </c>
      <c r="E2055" s="85">
        <v>1096</v>
      </c>
      <c r="F2055" s="87">
        <v>26.354060218884886</v>
      </c>
    </row>
    <row r="2056" spans="1:6">
      <c r="A2056" s="45">
        <v>2050</v>
      </c>
      <c r="B2056" s="86">
        <v>2320</v>
      </c>
      <c r="C2056" s="86" t="s">
        <v>1125</v>
      </c>
      <c r="D2056" s="86" t="s">
        <v>1616</v>
      </c>
      <c r="E2056" s="85">
        <v>2432</v>
      </c>
      <c r="F2056" s="87">
        <v>26.352145010981218</v>
      </c>
    </row>
    <row r="2057" spans="1:6">
      <c r="A2057" s="45">
        <v>2051</v>
      </c>
      <c r="B2057" s="86">
        <v>1611</v>
      </c>
      <c r="C2057" s="86" t="s">
        <v>881</v>
      </c>
      <c r="D2057" s="86" t="s">
        <v>173</v>
      </c>
      <c r="E2057" s="85">
        <v>1664</v>
      </c>
      <c r="F2057" s="87">
        <v>26.329036458393883</v>
      </c>
    </row>
    <row r="2058" spans="1:6">
      <c r="A2058" s="45">
        <v>2052</v>
      </c>
      <c r="B2058" s="86">
        <v>2419</v>
      </c>
      <c r="C2058" s="86" t="s">
        <v>705</v>
      </c>
      <c r="D2058" s="86" t="s">
        <v>105</v>
      </c>
      <c r="E2058" s="85">
        <v>277</v>
      </c>
      <c r="F2058" s="87">
        <v>26.322322502654107</v>
      </c>
    </row>
    <row r="2059" spans="1:6">
      <c r="A2059" s="45">
        <v>2053</v>
      </c>
      <c r="B2059" s="86">
        <v>1824</v>
      </c>
      <c r="C2059" s="86" t="s">
        <v>156</v>
      </c>
      <c r="D2059" s="86" t="s">
        <v>400</v>
      </c>
      <c r="E2059" s="85">
        <v>1819</v>
      </c>
      <c r="F2059" s="87">
        <v>26.308072200528827</v>
      </c>
    </row>
    <row r="2060" spans="1:6">
      <c r="A2060" s="45">
        <v>2054</v>
      </c>
      <c r="B2060" s="86">
        <v>516</v>
      </c>
      <c r="C2060" s="86" t="s">
        <v>1617</v>
      </c>
      <c r="D2060" s="86" t="s">
        <v>751</v>
      </c>
      <c r="E2060" s="85">
        <v>526</v>
      </c>
      <c r="F2060" s="87">
        <v>26.268757921654622</v>
      </c>
    </row>
    <row r="2061" spans="1:6">
      <c r="A2061" s="45">
        <v>2055</v>
      </c>
      <c r="B2061" s="86">
        <v>2620</v>
      </c>
      <c r="C2061" s="86" t="s">
        <v>1117</v>
      </c>
      <c r="D2061" s="86" t="s">
        <v>943</v>
      </c>
      <c r="E2061" s="85">
        <v>1703</v>
      </c>
      <c r="F2061" s="87">
        <v>26.155010765427708</v>
      </c>
    </row>
    <row r="2062" spans="1:6">
      <c r="A2062" s="45">
        <v>2056</v>
      </c>
      <c r="B2062" s="86">
        <v>2263</v>
      </c>
      <c r="C2062" s="86" t="s">
        <v>1325</v>
      </c>
      <c r="D2062" s="86" t="s">
        <v>281</v>
      </c>
      <c r="E2062" s="85">
        <v>873</v>
      </c>
      <c r="F2062" s="87">
        <v>26.140397097987421</v>
      </c>
    </row>
    <row r="2063" spans="1:6">
      <c r="A2063" s="45">
        <v>2057</v>
      </c>
      <c r="B2063" s="86">
        <v>2345</v>
      </c>
      <c r="C2063" s="86" t="s">
        <v>767</v>
      </c>
      <c r="D2063" s="86" t="s">
        <v>772</v>
      </c>
      <c r="E2063" s="85">
        <v>2188</v>
      </c>
      <c r="F2063" s="87">
        <v>26.102993601550143</v>
      </c>
    </row>
    <row r="2064" spans="1:6">
      <c r="A2064" s="45">
        <v>2058</v>
      </c>
      <c r="B2064" s="86">
        <v>2278</v>
      </c>
      <c r="C2064" s="86" t="s">
        <v>1489</v>
      </c>
      <c r="D2064" s="86" t="s">
        <v>1618</v>
      </c>
      <c r="E2064" s="85">
        <v>995</v>
      </c>
      <c r="F2064" s="87">
        <v>26.092378560319101</v>
      </c>
    </row>
    <row r="2065" spans="1:6">
      <c r="A2065" s="45">
        <v>2059</v>
      </c>
      <c r="B2065" s="86">
        <v>221</v>
      </c>
      <c r="C2065" s="86" t="s">
        <v>507</v>
      </c>
      <c r="D2065" s="86" t="s">
        <v>1619</v>
      </c>
      <c r="E2065" s="85">
        <v>1783</v>
      </c>
      <c r="F2065" s="87">
        <v>26.022359320621096</v>
      </c>
    </row>
    <row r="2066" spans="1:6">
      <c r="A2066" s="45">
        <v>2060</v>
      </c>
      <c r="B2066" s="86">
        <v>1577</v>
      </c>
      <c r="C2066" s="86" t="s">
        <v>383</v>
      </c>
      <c r="D2066" s="86" t="s">
        <v>1620</v>
      </c>
      <c r="E2066" s="85">
        <v>893</v>
      </c>
      <c r="F2066" s="87">
        <v>26.021911158216785</v>
      </c>
    </row>
    <row r="2067" spans="1:6">
      <c r="A2067" s="45">
        <v>2061</v>
      </c>
      <c r="B2067" s="86">
        <v>626</v>
      </c>
      <c r="C2067" s="86" t="s">
        <v>1621</v>
      </c>
      <c r="D2067" s="86" t="s">
        <v>185</v>
      </c>
      <c r="E2067" s="85">
        <v>1612</v>
      </c>
      <c r="F2067" s="87">
        <v>25.972218774698174</v>
      </c>
    </row>
    <row r="2068" spans="1:6">
      <c r="A2068" s="45">
        <v>2062</v>
      </c>
      <c r="B2068" s="86">
        <v>2373</v>
      </c>
      <c r="C2068" s="86" t="s">
        <v>1026</v>
      </c>
      <c r="D2068" s="86" t="s">
        <v>429</v>
      </c>
      <c r="E2068" s="85">
        <v>771</v>
      </c>
      <c r="F2068" s="87">
        <v>25.962689149592993</v>
      </c>
    </row>
    <row r="2069" spans="1:6">
      <c r="A2069" s="45">
        <v>2063</v>
      </c>
      <c r="B2069" s="86">
        <v>1539</v>
      </c>
      <c r="C2069" s="86" t="s">
        <v>660</v>
      </c>
      <c r="D2069" s="86" t="s">
        <v>93</v>
      </c>
      <c r="E2069" s="85">
        <v>602</v>
      </c>
      <c r="F2069" s="87">
        <v>25.892331117995784</v>
      </c>
    </row>
    <row r="2070" spans="1:6">
      <c r="A2070" s="45">
        <v>2064</v>
      </c>
      <c r="B2070" s="86">
        <v>1776</v>
      </c>
      <c r="C2070" s="86" t="s">
        <v>820</v>
      </c>
      <c r="D2070" s="86" t="s">
        <v>710</v>
      </c>
      <c r="E2070" s="85">
        <v>1380</v>
      </c>
      <c r="F2070" s="87">
        <v>25.864661834835399</v>
      </c>
    </row>
    <row r="2071" spans="1:6">
      <c r="A2071" s="45">
        <v>2065</v>
      </c>
      <c r="B2071" s="86">
        <v>310</v>
      </c>
      <c r="C2071" s="86" t="s">
        <v>1534</v>
      </c>
      <c r="D2071" s="86" t="s">
        <v>1622</v>
      </c>
      <c r="E2071" s="85">
        <v>750</v>
      </c>
      <c r="F2071" s="87">
        <v>25.80713333375752</v>
      </c>
    </row>
    <row r="2072" spans="1:6">
      <c r="A2072" s="45">
        <v>2066</v>
      </c>
      <c r="B2072" s="86">
        <v>2885</v>
      </c>
      <c r="C2072" s="86" t="s">
        <v>678</v>
      </c>
      <c r="D2072" s="86" t="s">
        <v>1623</v>
      </c>
      <c r="E2072" s="85">
        <v>2465</v>
      </c>
      <c r="F2072" s="87">
        <v>25.739756592472876</v>
      </c>
    </row>
    <row r="2073" spans="1:6">
      <c r="A2073" s="45">
        <v>2067</v>
      </c>
      <c r="B2073" s="86">
        <v>1915</v>
      </c>
      <c r="C2073" s="86" t="s">
        <v>863</v>
      </c>
      <c r="D2073" s="86" t="s">
        <v>1624</v>
      </c>
      <c r="E2073" s="85">
        <v>1085</v>
      </c>
      <c r="F2073" s="87">
        <v>25.738694316290172</v>
      </c>
    </row>
    <row r="2074" spans="1:6">
      <c r="A2074" s="45">
        <v>2068</v>
      </c>
      <c r="B2074" s="86">
        <v>948</v>
      </c>
      <c r="C2074" s="86" t="s">
        <v>1522</v>
      </c>
      <c r="D2074" s="86" t="s">
        <v>589</v>
      </c>
      <c r="E2074" s="85">
        <v>1741</v>
      </c>
      <c r="F2074" s="87">
        <v>25.678192610541622</v>
      </c>
    </row>
    <row r="2075" spans="1:6">
      <c r="A2075" s="45">
        <v>2069</v>
      </c>
      <c r="B2075" s="86">
        <v>253</v>
      </c>
      <c r="C2075" s="86" t="s">
        <v>875</v>
      </c>
      <c r="D2075" s="86" t="s">
        <v>147</v>
      </c>
      <c r="E2075" s="85">
        <v>673</v>
      </c>
      <c r="F2075" s="87">
        <v>25.523650322521497</v>
      </c>
    </row>
    <row r="2076" spans="1:6">
      <c r="A2076" s="45">
        <v>2070</v>
      </c>
      <c r="B2076" s="86">
        <v>1723</v>
      </c>
      <c r="C2076" s="86" t="s">
        <v>1313</v>
      </c>
      <c r="D2076" s="86" t="s">
        <v>179</v>
      </c>
      <c r="E2076" s="85">
        <v>1191</v>
      </c>
      <c r="F2076" s="87">
        <v>25.480912398618486</v>
      </c>
    </row>
    <row r="2077" spans="1:6">
      <c r="A2077" s="45">
        <v>2071</v>
      </c>
      <c r="B2077" s="86">
        <v>1357</v>
      </c>
      <c r="C2077" s="86" t="s">
        <v>1095</v>
      </c>
      <c r="D2077" s="86" t="s">
        <v>1333</v>
      </c>
      <c r="E2077" s="85">
        <v>2057</v>
      </c>
      <c r="F2077" s="87">
        <v>25.467314860321366</v>
      </c>
    </row>
    <row r="2078" spans="1:6">
      <c r="A2078" s="45">
        <v>2072</v>
      </c>
      <c r="B2078" s="86">
        <v>775</v>
      </c>
      <c r="C2078" s="86" t="s">
        <v>733</v>
      </c>
      <c r="D2078" s="86" t="s">
        <v>1342</v>
      </c>
      <c r="E2078" s="85">
        <v>639</v>
      </c>
      <c r="F2078" s="87">
        <v>25.459702660700202</v>
      </c>
    </row>
    <row r="2079" spans="1:6">
      <c r="A2079" s="45">
        <v>2073</v>
      </c>
      <c r="B2079" s="86">
        <v>1385</v>
      </c>
      <c r="C2079" s="86" t="s">
        <v>1228</v>
      </c>
      <c r="D2079" s="86" t="s">
        <v>244</v>
      </c>
      <c r="E2079" s="85">
        <v>1821</v>
      </c>
      <c r="F2079" s="87">
        <v>25.44568002903857</v>
      </c>
    </row>
    <row r="2080" spans="1:6">
      <c r="A2080" s="45">
        <v>2074</v>
      </c>
      <c r="B2080" s="86">
        <v>2344</v>
      </c>
      <c r="C2080" s="86" t="s">
        <v>939</v>
      </c>
      <c r="D2080" s="86" t="s">
        <v>168</v>
      </c>
      <c r="E2080" s="85">
        <v>2235</v>
      </c>
      <c r="F2080" s="87">
        <v>25.390976882841276</v>
      </c>
    </row>
    <row r="2081" spans="1:6">
      <c r="A2081" s="45">
        <v>2075</v>
      </c>
      <c r="B2081" s="86">
        <v>2269</v>
      </c>
      <c r="C2081" s="86" t="s">
        <v>794</v>
      </c>
      <c r="D2081" s="86" t="s">
        <v>1625</v>
      </c>
      <c r="E2081" s="85">
        <v>2390</v>
      </c>
      <c r="F2081" s="87">
        <v>25.387266387649088</v>
      </c>
    </row>
    <row r="2082" spans="1:6">
      <c r="A2082" s="45">
        <v>2076</v>
      </c>
      <c r="B2082" s="86">
        <v>802</v>
      </c>
      <c r="C2082" s="86" t="s">
        <v>875</v>
      </c>
      <c r="D2082" s="86" t="s">
        <v>88</v>
      </c>
      <c r="E2082" s="85">
        <v>1330</v>
      </c>
      <c r="F2082" s="87">
        <v>25.379899749960366</v>
      </c>
    </row>
    <row r="2083" spans="1:6">
      <c r="A2083" s="45">
        <v>2077</v>
      </c>
      <c r="B2083" s="86">
        <v>1286</v>
      </c>
      <c r="C2083" s="86" t="s">
        <v>864</v>
      </c>
      <c r="D2083" s="86" t="s">
        <v>1626</v>
      </c>
      <c r="E2083" s="85">
        <v>1146</v>
      </c>
      <c r="F2083" s="87">
        <v>25.357562536373734</v>
      </c>
    </row>
    <row r="2084" spans="1:6">
      <c r="A2084" s="45">
        <v>2078</v>
      </c>
      <c r="B2084" s="86">
        <v>856</v>
      </c>
      <c r="C2084" s="86" t="s">
        <v>1327</v>
      </c>
      <c r="D2084" s="86" t="s">
        <v>398</v>
      </c>
      <c r="E2084" s="85">
        <v>3016</v>
      </c>
      <c r="F2084" s="87">
        <v>25.303912466156156</v>
      </c>
    </row>
    <row r="2085" spans="1:6">
      <c r="A2085" s="45">
        <v>2079</v>
      </c>
      <c r="B2085" s="86">
        <v>827</v>
      </c>
      <c r="C2085" s="86" t="s">
        <v>1627</v>
      </c>
      <c r="D2085" s="86" t="s">
        <v>116</v>
      </c>
      <c r="E2085" s="85">
        <v>846</v>
      </c>
      <c r="F2085" s="87">
        <v>25.252620172773568</v>
      </c>
    </row>
    <row r="2086" spans="1:6">
      <c r="A2086" s="45">
        <v>2080</v>
      </c>
      <c r="B2086" s="86">
        <v>741</v>
      </c>
      <c r="C2086" s="86" t="s">
        <v>482</v>
      </c>
      <c r="D2086" s="86" t="s">
        <v>1628</v>
      </c>
      <c r="E2086" s="85">
        <v>1377</v>
      </c>
      <c r="F2086" s="87">
        <v>24.94325829098409</v>
      </c>
    </row>
    <row r="2087" spans="1:6">
      <c r="A2087" s="45">
        <v>2081</v>
      </c>
      <c r="B2087" s="86">
        <v>2151</v>
      </c>
      <c r="C2087" s="86" t="s">
        <v>945</v>
      </c>
      <c r="D2087" s="86" t="s">
        <v>166</v>
      </c>
      <c r="E2087" s="85">
        <v>1178</v>
      </c>
      <c r="F2087" s="87">
        <v>24.942911715133683</v>
      </c>
    </row>
    <row r="2088" spans="1:6">
      <c r="A2088" s="45">
        <v>2082</v>
      </c>
      <c r="B2088" s="86">
        <v>1730</v>
      </c>
      <c r="C2088" s="86" t="s">
        <v>1177</v>
      </c>
      <c r="D2088" s="86" t="s">
        <v>341</v>
      </c>
      <c r="E2088" s="85">
        <v>1430</v>
      </c>
      <c r="F2088" s="87">
        <v>24.938473193599336</v>
      </c>
    </row>
    <row r="2089" spans="1:6">
      <c r="A2089" s="45">
        <v>2083</v>
      </c>
      <c r="B2089" s="86">
        <v>1919</v>
      </c>
      <c r="C2089" s="86" t="s">
        <v>367</v>
      </c>
      <c r="D2089" s="86" t="s">
        <v>667</v>
      </c>
      <c r="E2089" s="85">
        <v>1303</v>
      </c>
      <c r="F2089" s="87">
        <v>24.937797390750603</v>
      </c>
    </row>
    <row r="2090" spans="1:6">
      <c r="A2090" s="45">
        <v>2084</v>
      </c>
      <c r="B2090" s="86">
        <v>1505</v>
      </c>
      <c r="C2090" s="86" t="s">
        <v>852</v>
      </c>
      <c r="D2090" s="86" t="s">
        <v>208</v>
      </c>
      <c r="E2090" s="85">
        <v>135</v>
      </c>
      <c r="F2090" s="87">
        <v>24.90407407710639</v>
      </c>
    </row>
    <row r="2091" spans="1:6">
      <c r="A2091" s="45">
        <v>2085</v>
      </c>
      <c r="B2091" s="86">
        <v>1551</v>
      </c>
      <c r="C2091" s="86" t="s">
        <v>519</v>
      </c>
      <c r="D2091" s="86" t="s">
        <v>168</v>
      </c>
      <c r="E2091" s="85">
        <v>1772</v>
      </c>
      <c r="F2091" s="87">
        <v>24.89320917974705</v>
      </c>
    </row>
    <row r="2092" spans="1:6">
      <c r="A2092" s="45">
        <v>2086</v>
      </c>
      <c r="B2092" s="86">
        <v>2549</v>
      </c>
      <c r="C2092" s="86" t="s">
        <v>1563</v>
      </c>
      <c r="D2092" s="86" t="s">
        <v>109</v>
      </c>
      <c r="E2092" s="85">
        <v>467</v>
      </c>
      <c r="F2092" s="87">
        <v>24.842398287344533</v>
      </c>
    </row>
    <row r="2093" spans="1:6">
      <c r="A2093" s="45">
        <v>2087</v>
      </c>
      <c r="B2093" s="86">
        <v>1475</v>
      </c>
      <c r="C2093" s="86" t="s">
        <v>860</v>
      </c>
      <c r="D2093" s="86" t="s">
        <v>1629</v>
      </c>
      <c r="E2093" s="85">
        <v>1580</v>
      </c>
      <c r="F2093" s="87">
        <v>24.837299578168128</v>
      </c>
    </row>
    <row r="2094" spans="1:6">
      <c r="A2094" s="45">
        <v>2088</v>
      </c>
      <c r="B2094" s="86">
        <v>53</v>
      </c>
      <c r="C2094" s="86" t="s">
        <v>990</v>
      </c>
      <c r="D2094" s="86" t="s">
        <v>1630</v>
      </c>
      <c r="E2094" s="85">
        <v>3190</v>
      </c>
      <c r="F2094" s="87">
        <v>24.822089864473519</v>
      </c>
    </row>
    <row r="2095" spans="1:6">
      <c r="A2095" s="45">
        <v>2089</v>
      </c>
      <c r="B2095" s="86">
        <v>698</v>
      </c>
      <c r="C2095" s="86" t="s">
        <v>1621</v>
      </c>
      <c r="D2095" s="86" t="s">
        <v>654</v>
      </c>
      <c r="E2095" s="85">
        <v>1028</v>
      </c>
      <c r="F2095" s="87">
        <v>24.770460442564239</v>
      </c>
    </row>
    <row r="2096" spans="1:6">
      <c r="A2096" s="45">
        <v>2090</v>
      </c>
      <c r="B2096" s="86">
        <v>896</v>
      </c>
      <c r="C2096" s="86" t="s">
        <v>299</v>
      </c>
      <c r="D2096" s="86" t="s">
        <v>1631</v>
      </c>
      <c r="E2096" s="85">
        <v>1225</v>
      </c>
      <c r="F2096" s="87">
        <v>24.763129251442699</v>
      </c>
    </row>
    <row r="2097" spans="1:6">
      <c r="A2097" s="45">
        <v>2091</v>
      </c>
      <c r="B2097" s="86">
        <v>409</v>
      </c>
      <c r="C2097" s="86" t="s">
        <v>393</v>
      </c>
      <c r="D2097" s="86" t="s">
        <v>1087</v>
      </c>
      <c r="E2097" s="85">
        <v>131</v>
      </c>
      <c r="F2097" s="87">
        <v>24.736132316054945</v>
      </c>
    </row>
    <row r="2098" spans="1:6">
      <c r="A2098" s="45">
        <v>2092</v>
      </c>
      <c r="B2098" s="86">
        <v>2202</v>
      </c>
      <c r="C2098" s="86" t="s">
        <v>1502</v>
      </c>
      <c r="D2098" s="86" t="s">
        <v>168</v>
      </c>
      <c r="E2098" s="85">
        <v>1021</v>
      </c>
      <c r="F2098" s="87">
        <v>24.718919359716512</v>
      </c>
    </row>
    <row r="2099" spans="1:6">
      <c r="A2099" s="45">
        <v>2093</v>
      </c>
      <c r="B2099" s="86">
        <v>1299</v>
      </c>
      <c r="C2099" s="86" t="s">
        <v>207</v>
      </c>
      <c r="D2099" s="86" t="s">
        <v>147</v>
      </c>
      <c r="E2099" s="85">
        <v>250</v>
      </c>
      <c r="F2099" s="87">
        <v>24.715666667022742</v>
      </c>
    </row>
    <row r="2100" spans="1:6">
      <c r="A2100" s="45">
        <v>2094</v>
      </c>
      <c r="B2100" s="86">
        <v>1339</v>
      </c>
      <c r="C2100" s="86" t="s">
        <v>486</v>
      </c>
      <c r="D2100" s="86" t="s">
        <v>1632</v>
      </c>
      <c r="E2100" s="85">
        <v>41</v>
      </c>
      <c r="F2100" s="87">
        <v>24.611788617571953</v>
      </c>
    </row>
    <row r="2101" spans="1:6">
      <c r="A2101" s="45">
        <v>2095</v>
      </c>
      <c r="B2101" s="86">
        <v>882</v>
      </c>
      <c r="C2101" s="86" t="s">
        <v>1020</v>
      </c>
      <c r="D2101" s="86" t="s">
        <v>1039</v>
      </c>
      <c r="E2101" s="85">
        <v>1531</v>
      </c>
      <c r="F2101" s="87">
        <v>24.54917265360951</v>
      </c>
    </row>
    <row r="2102" spans="1:6">
      <c r="A2102" s="45">
        <v>2096</v>
      </c>
      <c r="B2102" s="86">
        <v>1047</v>
      </c>
      <c r="C2102" s="86" t="s">
        <v>280</v>
      </c>
      <c r="D2102" s="86" t="s">
        <v>222</v>
      </c>
      <c r="E2102" s="85">
        <v>1256</v>
      </c>
      <c r="F2102" s="87">
        <v>24.528609341594198</v>
      </c>
    </row>
    <row r="2103" spans="1:6">
      <c r="A2103" s="45">
        <v>2097</v>
      </c>
      <c r="B2103" s="86">
        <v>1234</v>
      </c>
      <c r="C2103" s="86" t="s">
        <v>376</v>
      </c>
      <c r="D2103" s="86" t="s">
        <v>1633</v>
      </c>
      <c r="E2103" s="85">
        <v>704</v>
      </c>
      <c r="F2103" s="87">
        <v>24.416642991869924</v>
      </c>
    </row>
    <row r="2104" spans="1:6">
      <c r="A2104" s="45">
        <v>2098</v>
      </c>
      <c r="B2104" s="86">
        <v>2332</v>
      </c>
      <c r="C2104" s="86" t="s">
        <v>1634</v>
      </c>
      <c r="D2104" s="86" t="s">
        <v>105</v>
      </c>
      <c r="E2104" s="85">
        <v>2195</v>
      </c>
      <c r="F2104" s="87">
        <v>24.337623386234913</v>
      </c>
    </row>
    <row r="2105" spans="1:6">
      <c r="A2105" s="45">
        <v>2099</v>
      </c>
      <c r="B2105" s="86">
        <v>2089</v>
      </c>
      <c r="C2105" s="86" t="s">
        <v>454</v>
      </c>
      <c r="D2105" s="86" t="s">
        <v>1635</v>
      </c>
      <c r="E2105" s="85">
        <v>1159</v>
      </c>
      <c r="F2105" s="87">
        <v>24.332096634744655</v>
      </c>
    </row>
    <row r="2106" spans="1:6">
      <c r="A2106" s="45">
        <v>2100</v>
      </c>
      <c r="B2106" s="86">
        <v>1960</v>
      </c>
      <c r="C2106" s="86" t="s">
        <v>904</v>
      </c>
      <c r="D2106" s="86" t="s">
        <v>341</v>
      </c>
      <c r="E2106" s="85">
        <v>1200</v>
      </c>
      <c r="F2106" s="87">
        <v>24.16512499950186</v>
      </c>
    </row>
    <row r="2107" spans="1:6">
      <c r="A2107" s="45">
        <v>2101</v>
      </c>
      <c r="B2107" s="86">
        <v>2548</v>
      </c>
      <c r="C2107" s="86" t="s">
        <v>301</v>
      </c>
      <c r="D2107" s="86" t="s">
        <v>173</v>
      </c>
      <c r="E2107" s="85">
        <v>79</v>
      </c>
      <c r="F2107" s="87">
        <v>23.982489451477186</v>
      </c>
    </row>
    <row r="2108" spans="1:6">
      <c r="A2108" s="45">
        <v>2102</v>
      </c>
      <c r="B2108" s="86">
        <v>2275</v>
      </c>
      <c r="C2108" s="86" t="s">
        <v>1090</v>
      </c>
      <c r="D2108" s="86" t="s">
        <v>890</v>
      </c>
      <c r="E2108" s="85">
        <v>1342</v>
      </c>
      <c r="F2108" s="87">
        <v>23.954818678827056</v>
      </c>
    </row>
    <row r="2109" spans="1:6">
      <c r="A2109" s="45">
        <v>2103</v>
      </c>
      <c r="B2109" s="86">
        <v>1910</v>
      </c>
      <c r="C2109" s="86" t="s">
        <v>1438</v>
      </c>
      <c r="D2109" s="86" t="s">
        <v>88</v>
      </c>
      <c r="E2109" s="85">
        <v>494</v>
      </c>
      <c r="F2109" s="87">
        <v>23.864777327768753</v>
      </c>
    </row>
    <row r="2110" spans="1:6">
      <c r="A2110" s="45">
        <v>2104</v>
      </c>
      <c r="B2110" s="86">
        <v>2753</v>
      </c>
      <c r="C2110" s="86" t="s">
        <v>146</v>
      </c>
      <c r="D2110" s="86" t="s">
        <v>208</v>
      </c>
      <c r="E2110" s="85">
        <v>762</v>
      </c>
      <c r="F2110" s="87">
        <v>23.785279964896169</v>
      </c>
    </row>
    <row r="2111" spans="1:6">
      <c r="A2111" s="45">
        <v>2105</v>
      </c>
      <c r="B2111" s="86">
        <v>490</v>
      </c>
      <c r="C2111" s="86" t="s">
        <v>1409</v>
      </c>
      <c r="D2111" s="86" t="s">
        <v>1636</v>
      </c>
      <c r="E2111" s="85">
        <v>1010</v>
      </c>
      <c r="F2111" s="87">
        <v>23.780313531092443</v>
      </c>
    </row>
    <row r="2112" spans="1:6">
      <c r="A2112" s="45">
        <v>2106</v>
      </c>
      <c r="B2112" s="86">
        <v>540</v>
      </c>
      <c r="C2112" s="86" t="s">
        <v>1249</v>
      </c>
      <c r="D2112" s="86" t="s">
        <v>1637</v>
      </c>
      <c r="E2112" s="85">
        <v>3164</v>
      </c>
      <c r="F2112" s="87">
        <v>23.770817530727559</v>
      </c>
    </row>
    <row r="2113" spans="1:6">
      <c r="A2113" s="45">
        <v>2107</v>
      </c>
      <c r="B2113" s="86">
        <v>1929</v>
      </c>
      <c r="C2113" s="86" t="s">
        <v>609</v>
      </c>
      <c r="D2113" s="86" t="s">
        <v>1638</v>
      </c>
      <c r="E2113" s="85">
        <v>1603</v>
      </c>
      <c r="F2113" s="87">
        <v>23.752432938527747</v>
      </c>
    </row>
    <row r="2114" spans="1:6">
      <c r="A2114" s="45">
        <v>2108</v>
      </c>
      <c r="B2114" s="86">
        <v>1391</v>
      </c>
      <c r="C2114" s="86" t="s">
        <v>909</v>
      </c>
      <c r="D2114" s="86" t="s">
        <v>267</v>
      </c>
      <c r="E2114" s="85">
        <v>1094</v>
      </c>
      <c r="F2114" s="87">
        <v>23.704098110822315</v>
      </c>
    </row>
    <row r="2115" spans="1:6">
      <c r="A2115" s="45">
        <v>2109</v>
      </c>
      <c r="B2115" s="86">
        <v>912</v>
      </c>
      <c r="C2115" s="86" t="s">
        <v>567</v>
      </c>
      <c r="D2115" s="86" t="s">
        <v>1639</v>
      </c>
      <c r="E2115" s="85">
        <v>709</v>
      </c>
      <c r="F2115" s="87">
        <v>23.685613534223137</v>
      </c>
    </row>
    <row r="2116" spans="1:6">
      <c r="A2116" s="45">
        <v>2110</v>
      </c>
      <c r="B2116" s="86">
        <v>2122</v>
      </c>
      <c r="C2116" s="86" t="s">
        <v>520</v>
      </c>
      <c r="D2116" s="86" t="s">
        <v>97</v>
      </c>
      <c r="E2116" s="85">
        <v>2075</v>
      </c>
      <c r="F2116" s="87">
        <v>23.674690763036867</v>
      </c>
    </row>
    <row r="2117" spans="1:6">
      <c r="A2117" s="45">
        <v>2111</v>
      </c>
      <c r="B2117" s="86">
        <v>2327</v>
      </c>
      <c r="C2117" s="86" t="s">
        <v>961</v>
      </c>
      <c r="D2117" s="86" t="s">
        <v>1640</v>
      </c>
      <c r="E2117" s="85">
        <v>1160</v>
      </c>
      <c r="F2117" s="87">
        <v>23.626752872880076</v>
      </c>
    </row>
    <row r="2118" spans="1:6">
      <c r="A2118" s="45">
        <v>2112</v>
      </c>
      <c r="B2118" s="86">
        <v>2503</v>
      </c>
      <c r="C2118" s="86" t="s">
        <v>358</v>
      </c>
      <c r="D2118" s="86" t="s">
        <v>147</v>
      </c>
      <c r="E2118" s="85">
        <v>990</v>
      </c>
      <c r="F2118" s="87">
        <v>23.623956228733402</v>
      </c>
    </row>
    <row r="2119" spans="1:6">
      <c r="A2119" s="45">
        <v>2113</v>
      </c>
      <c r="B2119" s="86">
        <v>2083</v>
      </c>
      <c r="C2119" s="86" t="s">
        <v>974</v>
      </c>
      <c r="D2119" s="86" t="s">
        <v>1641</v>
      </c>
      <c r="E2119" s="85">
        <v>992</v>
      </c>
      <c r="F2119" s="87">
        <v>23.614482526886164</v>
      </c>
    </row>
    <row r="2120" spans="1:6">
      <c r="A2120" s="45">
        <v>2114</v>
      </c>
      <c r="B2120" s="86">
        <v>2245</v>
      </c>
      <c r="C2120" s="86" t="s">
        <v>1320</v>
      </c>
      <c r="D2120" s="86" t="s">
        <v>1364</v>
      </c>
      <c r="E2120" s="85">
        <v>3201</v>
      </c>
      <c r="F2120" s="87">
        <v>23.55393627000036</v>
      </c>
    </row>
    <row r="2121" spans="1:6">
      <c r="A2121" s="45">
        <v>2115</v>
      </c>
      <c r="B2121" s="86">
        <v>140</v>
      </c>
      <c r="C2121" s="86" t="s">
        <v>484</v>
      </c>
      <c r="D2121" s="86" t="s">
        <v>1642</v>
      </c>
      <c r="E2121" s="85">
        <v>1724</v>
      </c>
      <c r="F2121" s="87">
        <v>23.497496132653534</v>
      </c>
    </row>
    <row r="2122" spans="1:6">
      <c r="A2122" s="45">
        <v>2116</v>
      </c>
      <c r="B2122" s="86">
        <v>1145</v>
      </c>
      <c r="C2122" s="86" t="s">
        <v>867</v>
      </c>
      <c r="D2122" s="86" t="s">
        <v>1643</v>
      </c>
      <c r="E2122" s="85">
        <v>649</v>
      </c>
      <c r="F2122" s="87">
        <v>23.422367746020825</v>
      </c>
    </row>
    <row r="2123" spans="1:6">
      <c r="A2123" s="45">
        <v>2117</v>
      </c>
      <c r="B2123" s="86">
        <v>1019</v>
      </c>
      <c r="C2123" s="86" t="s">
        <v>988</v>
      </c>
      <c r="D2123" s="86" t="s">
        <v>1644</v>
      </c>
      <c r="E2123" s="85">
        <v>1419</v>
      </c>
      <c r="F2123" s="87">
        <v>23.389076814168657</v>
      </c>
    </row>
    <row r="2124" spans="1:6">
      <c r="A2124" s="45">
        <v>2118</v>
      </c>
      <c r="B2124" s="86">
        <v>466</v>
      </c>
      <c r="C2124" s="86" t="s">
        <v>1209</v>
      </c>
      <c r="D2124" s="86" t="s">
        <v>168</v>
      </c>
      <c r="E2124" s="85">
        <v>187</v>
      </c>
      <c r="F2124" s="87">
        <v>23.326381461216723</v>
      </c>
    </row>
    <row r="2125" spans="1:6">
      <c r="A2125" s="45">
        <v>2119</v>
      </c>
      <c r="B2125" s="86">
        <v>691</v>
      </c>
      <c r="C2125" s="86" t="s">
        <v>1645</v>
      </c>
      <c r="D2125" s="86" t="s">
        <v>555</v>
      </c>
      <c r="E2125" s="85">
        <v>1712</v>
      </c>
      <c r="F2125" s="87">
        <v>23.232914720818744</v>
      </c>
    </row>
    <row r="2126" spans="1:6">
      <c r="A2126" s="45">
        <v>2120</v>
      </c>
      <c r="B2126" s="86">
        <v>2279</v>
      </c>
      <c r="C2126" s="86" t="s">
        <v>1646</v>
      </c>
      <c r="D2126" s="86" t="s">
        <v>652</v>
      </c>
      <c r="E2126" s="85">
        <v>377</v>
      </c>
      <c r="F2126" s="87">
        <v>23.219407603894396</v>
      </c>
    </row>
    <row r="2127" spans="1:6">
      <c r="A2127" s="45">
        <v>2121</v>
      </c>
      <c r="B2127" s="86">
        <v>2150</v>
      </c>
      <c r="C2127" s="86" t="s">
        <v>760</v>
      </c>
      <c r="D2127" s="86" t="s">
        <v>755</v>
      </c>
      <c r="E2127" s="85">
        <v>3427</v>
      </c>
      <c r="F2127" s="87">
        <v>23.20639529238797</v>
      </c>
    </row>
    <row r="2128" spans="1:6">
      <c r="A2128" s="45">
        <v>2122</v>
      </c>
      <c r="B2128" s="86">
        <v>795</v>
      </c>
      <c r="C2128" s="86" t="s">
        <v>1647</v>
      </c>
      <c r="D2128" s="86" t="s">
        <v>212</v>
      </c>
      <c r="E2128" s="85">
        <v>3446</v>
      </c>
      <c r="F2128" s="87">
        <v>23.188750241768304</v>
      </c>
    </row>
    <row r="2129" spans="1:6">
      <c r="A2129" s="45">
        <v>2123</v>
      </c>
      <c r="B2129" s="86">
        <v>1096</v>
      </c>
      <c r="C2129" s="86" t="s">
        <v>697</v>
      </c>
      <c r="D2129" s="86" t="s">
        <v>1648</v>
      </c>
      <c r="E2129" s="85">
        <v>3864</v>
      </c>
      <c r="F2129" s="87">
        <v>23.188366977291317</v>
      </c>
    </row>
    <row r="2130" spans="1:6">
      <c r="A2130" s="45">
        <v>2124</v>
      </c>
      <c r="B2130" s="86">
        <v>2099</v>
      </c>
      <c r="C2130" s="86" t="s">
        <v>980</v>
      </c>
      <c r="D2130" s="86" t="s">
        <v>1649</v>
      </c>
      <c r="E2130" s="85">
        <v>1497</v>
      </c>
      <c r="F2130" s="87">
        <v>23.178189712817332</v>
      </c>
    </row>
    <row r="2131" spans="1:6">
      <c r="A2131" s="45">
        <v>2125</v>
      </c>
      <c r="B2131" s="86">
        <v>2514</v>
      </c>
      <c r="C2131" s="86" t="s">
        <v>1036</v>
      </c>
      <c r="D2131" s="86" t="s">
        <v>208</v>
      </c>
      <c r="E2131" s="85">
        <v>2183</v>
      </c>
      <c r="F2131" s="87">
        <v>23.166307837838747</v>
      </c>
    </row>
    <row r="2132" spans="1:6">
      <c r="A2132" s="45">
        <v>2126</v>
      </c>
      <c r="B2132" s="86">
        <v>1384</v>
      </c>
      <c r="C2132" s="86" t="s">
        <v>1226</v>
      </c>
      <c r="D2132" s="86" t="s">
        <v>1650</v>
      </c>
      <c r="E2132" s="85">
        <v>1360</v>
      </c>
      <c r="F2132" s="87">
        <v>23.151151960945914</v>
      </c>
    </row>
    <row r="2133" spans="1:6">
      <c r="A2133" s="45">
        <v>2127</v>
      </c>
      <c r="B2133" s="86">
        <v>1842</v>
      </c>
      <c r="C2133" s="86" t="s">
        <v>588</v>
      </c>
      <c r="D2133" s="86" t="s">
        <v>329</v>
      </c>
      <c r="E2133" s="85">
        <v>1316</v>
      </c>
      <c r="F2133" s="87">
        <v>23.117173251770769</v>
      </c>
    </row>
    <row r="2134" spans="1:6">
      <c r="A2134" s="45">
        <v>2128</v>
      </c>
      <c r="B2134" s="86">
        <v>804</v>
      </c>
      <c r="C2134" s="86" t="s">
        <v>663</v>
      </c>
      <c r="D2134" s="86" t="s">
        <v>107</v>
      </c>
      <c r="E2134" s="85">
        <v>1011</v>
      </c>
      <c r="F2134" s="87">
        <v>23.090389053629522</v>
      </c>
    </row>
    <row r="2135" spans="1:6">
      <c r="A2135" s="45">
        <v>2129</v>
      </c>
      <c r="B2135" s="86">
        <v>737</v>
      </c>
      <c r="C2135" s="86" t="s">
        <v>472</v>
      </c>
      <c r="D2135" s="86" t="s">
        <v>1651</v>
      </c>
      <c r="E2135" s="85">
        <v>2257</v>
      </c>
      <c r="F2135" s="87">
        <v>23.052887313089474</v>
      </c>
    </row>
    <row r="2136" spans="1:6">
      <c r="A2136" s="45">
        <v>2130</v>
      </c>
      <c r="B2136" s="86">
        <v>1949</v>
      </c>
      <c r="C2136" s="86" t="s">
        <v>1272</v>
      </c>
      <c r="D2136" s="86" t="s">
        <v>173</v>
      </c>
      <c r="E2136" s="85">
        <v>1105</v>
      </c>
      <c r="F2136" s="87">
        <v>23.046319758974658</v>
      </c>
    </row>
    <row r="2137" spans="1:6">
      <c r="A2137" s="45">
        <v>2131</v>
      </c>
      <c r="B2137" s="86">
        <v>1630</v>
      </c>
      <c r="C2137" s="86" t="s">
        <v>486</v>
      </c>
      <c r="D2137" s="86" t="s">
        <v>781</v>
      </c>
      <c r="E2137" s="85">
        <v>1318</v>
      </c>
      <c r="F2137" s="87">
        <v>23.022078907485394</v>
      </c>
    </row>
    <row r="2138" spans="1:6">
      <c r="A2138" s="45">
        <v>2132</v>
      </c>
      <c r="B2138" s="86">
        <v>1651</v>
      </c>
      <c r="C2138" s="86" t="s">
        <v>733</v>
      </c>
      <c r="D2138" s="86" t="s">
        <v>840</v>
      </c>
      <c r="E2138" s="85">
        <v>1205</v>
      </c>
      <c r="F2138" s="87">
        <v>22.998423236688886</v>
      </c>
    </row>
    <row r="2139" spans="1:6">
      <c r="A2139" s="45">
        <v>2133</v>
      </c>
      <c r="B2139" s="86">
        <v>195</v>
      </c>
      <c r="C2139" s="86" t="s">
        <v>919</v>
      </c>
      <c r="D2139" s="86" t="s">
        <v>185</v>
      </c>
      <c r="E2139" s="85">
        <v>714</v>
      </c>
      <c r="F2139" s="87">
        <v>22.994327731337595</v>
      </c>
    </row>
    <row r="2140" spans="1:6">
      <c r="A2140" s="45">
        <v>2134</v>
      </c>
      <c r="B2140" s="86">
        <v>615</v>
      </c>
      <c r="C2140" s="86" t="s">
        <v>1117</v>
      </c>
      <c r="D2140" s="86" t="s">
        <v>1652</v>
      </c>
      <c r="E2140" s="85">
        <v>478</v>
      </c>
      <c r="F2140" s="87">
        <v>22.993688982001519</v>
      </c>
    </row>
    <row r="2141" spans="1:6">
      <c r="A2141" s="45">
        <v>2135</v>
      </c>
      <c r="B2141" s="86" t="s">
        <v>1909</v>
      </c>
      <c r="C2141" s="86" t="s">
        <v>961</v>
      </c>
      <c r="D2141" s="86" t="s">
        <v>1653</v>
      </c>
      <c r="E2141" s="85">
        <v>181</v>
      </c>
      <c r="F2141" s="87">
        <v>22.976151015718845</v>
      </c>
    </row>
    <row r="2142" spans="1:6">
      <c r="A2142" s="45">
        <v>2136</v>
      </c>
      <c r="B2142" s="86">
        <v>1815</v>
      </c>
      <c r="C2142" s="86" t="s">
        <v>961</v>
      </c>
      <c r="D2142" s="86" t="s">
        <v>1654</v>
      </c>
      <c r="E2142" s="85">
        <v>1261</v>
      </c>
      <c r="F2142" s="87">
        <v>22.917102828425591</v>
      </c>
    </row>
    <row r="2143" spans="1:6">
      <c r="A2143" s="45">
        <v>2137</v>
      </c>
      <c r="B2143" s="86">
        <v>2322</v>
      </c>
      <c r="C2143" s="86" t="s">
        <v>369</v>
      </c>
      <c r="D2143" s="86" t="s">
        <v>149</v>
      </c>
      <c r="E2143" s="85">
        <v>945</v>
      </c>
      <c r="F2143" s="87">
        <v>22.898253968151817</v>
      </c>
    </row>
    <row r="2144" spans="1:6">
      <c r="A2144" s="45">
        <v>2138</v>
      </c>
      <c r="B2144" s="86">
        <v>636</v>
      </c>
      <c r="C2144" s="86" t="s">
        <v>1537</v>
      </c>
      <c r="D2144" s="86" t="s">
        <v>1069</v>
      </c>
      <c r="E2144" s="85">
        <v>1154</v>
      </c>
      <c r="F2144" s="87">
        <v>22.868154246444398</v>
      </c>
    </row>
    <row r="2145" spans="1:6">
      <c r="A2145" s="45">
        <v>2139</v>
      </c>
      <c r="B2145" s="86">
        <v>1436</v>
      </c>
      <c r="C2145" s="86" t="s">
        <v>1655</v>
      </c>
      <c r="D2145" s="86" t="s">
        <v>849</v>
      </c>
      <c r="E2145" s="85">
        <v>634</v>
      </c>
      <c r="F2145" s="87">
        <v>22.855389063218638</v>
      </c>
    </row>
    <row r="2146" spans="1:6">
      <c r="A2146" s="45">
        <v>2140</v>
      </c>
      <c r="B2146" s="86">
        <v>2104</v>
      </c>
      <c r="C2146" s="86" t="s">
        <v>1117</v>
      </c>
      <c r="D2146" s="86" t="s">
        <v>1030</v>
      </c>
      <c r="E2146" s="85">
        <v>535</v>
      </c>
      <c r="F2146" s="87">
        <v>22.766199377054246</v>
      </c>
    </row>
    <row r="2147" spans="1:6">
      <c r="A2147" s="45">
        <v>2141</v>
      </c>
      <c r="B2147" s="86" t="s">
        <v>1909</v>
      </c>
      <c r="C2147" s="86" t="s">
        <v>1656</v>
      </c>
      <c r="D2147" s="86" t="s">
        <v>424</v>
      </c>
      <c r="E2147" s="85">
        <v>24</v>
      </c>
      <c r="F2147" s="87">
        <v>22.743749999790452</v>
      </c>
    </row>
    <row r="2148" spans="1:6">
      <c r="A2148" s="45">
        <v>2142</v>
      </c>
      <c r="B2148" s="86">
        <v>510</v>
      </c>
      <c r="C2148" s="86" t="s">
        <v>770</v>
      </c>
      <c r="D2148" s="86" t="s">
        <v>128</v>
      </c>
      <c r="E2148" s="85">
        <v>148</v>
      </c>
      <c r="F2148" s="87">
        <v>22.721283784540482</v>
      </c>
    </row>
    <row r="2149" spans="1:6">
      <c r="A2149" s="45">
        <v>2143</v>
      </c>
      <c r="B2149" s="86">
        <v>2246</v>
      </c>
      <c r="C2149" s="86" t="s">
        <v>393</v>
      </c>
      <c r="D2149" s="86" t="s">
        <v>345</v>
      </c>
      <c r="E2149" s="85">
        <v>2809</v>
      </c>
      <c r="F2149" s="87">
        <v>22.715996202476319</v>
      </c>
    </row>
    <row r="2150" spans="1:6">
      <c r="A2150" s="45">
        <v>2144</v>
      </c>
      <c r="B2150" s="86">
        <v>812</v>
      </c>
      <c r="C2150" s="86" t="s">
        <v>1634</v>
      </c>
      <c r="D2150" s="86" t="s">
        <v>220</v>
      </c>
      <c r="E2150" s="85">
        <v>1642</v>
      </c>
      <c r="F2150" s="87">
        <v>22.702984165755609</v>
      </c>
    </row>
    <row r="2151" spans="1:6">
      <c r="A2151" s="45">
        <v>2145</v>
      </c>
      <c r="B2151" s="86">
        <v>2480</v>
      </c>
      <c r="C2151" s="86" t="s">
        <v>1101</v>
      </c>
      <c r="D2151" s="86" t="s">
        <v>1657</v>
      </c>
      <c r="E2151" s="85">
        <v>2543</v>
      </c>
      <c r="F2151" s="87">
        <v>22.687291912420466</v>
      </c>
    </row>
    <row r="2152" spans="1:6">
      <c r="A2152" s="45">
        <v>2146</v>
      </c>
      <c r="B2152" s="86">
        <v>2773</v>
      </c>
      <c r="C2152" s="86" t="s">
        <v>1403</v>
      </c>
      <c r="D2152" s="86" t="s">
        <v>219</v>
      </c>
      <c r="E2152" s="85">
        <v>582</v>
      </c>
      <c r="F2152" s="87">
        <v>22.685567012264336</v>
      </c>
    </row>
    <row r="2153" spans="1:6">
      <c r="A2153" s="45">
        <v>2147</v>
      </c>
      <c r="B2153" s="86">
        <v>2863</v>
      </c>
      <c r="C2153" s="86" t="s">
        <v>1602</v>
      </c>
      <c r="D2153" s="86" t="s">
        <v>1658</v>
      </c>
      <c r="E2153" s="85">
        <v>1726</v>
      </c>
      <c r="F2153" s="87">
        <v>22.672518347280057</v>
      </c>
    </row>
    <row r="2154" spans="1:6">
      <c r="A2154" s="45">
        <v>2148</v>
      </c>
      <c r="B2154" s="86">
        <v>2550</v>
      </c>
      <c r="C2154" s="86" t="s">
        <v>638</v>
      </c>
      <c r="D2154" s="86" t="s">
        <v>1659</v>
      </c>
      <c r="E2154" s="85">
        <v>10</v>
      </c>
      <c r="F2154" s="87">
        <v>22.645000000367872</v>
      </c>
    </row>
    <row r="2155" spans="1:6">
      <c r="A2155" s="45">
        <v>2149</v>
      </c>
      <c r="B2155" s="86">
        <v>18</v>
      </c>
      <c r="C2155" s="86" t="s">
        <v>1660</v>
      </c>
      <c r="D2155" s="86" t="s">
        <v>291</v>
      </c>
      <c r="E2155" s="85">
        <v>112</v>
      </c>
      <c r="F2155" s="87">
        <v>22.636160714589227</v>
      </c>
    </row>
    <row r="2156" spans="1:6">
      <c r="A2156" s="45">
        <v>2150</v>
      </c>
      <c r="B2156" s="86">
        <v>642</v>
      </c>
      <c r="C2156" s="86" t="s">
        <v>457</v>
      </c>
      <c r="D2156" s="86" t="s">
        <v>227</v>
      </c>
      <c r="E2156" s="85">
        <v>525</v>
      </c>
      <c r="F2156" s="87">
        <v>22.598603175221278</v>
      </c>
    </row>
    <row r="2157" spans="1:6">
      <c r="A2157" s="45">
        <v>2151</v>
      </c>
      <c r="B2157" s="86">
        <v>85</v>
      </c>
      <c r="C2157" s="86" t="s">
        <v>87</v>
      </c>
      <c r="D2157" s="86" t="s">
        <v>147</v>
      </c>
      <c r="E2157" s="85">
        <v>736</v>
      </c>
      <c r="F2157" s="87">
        <v>22.556680253576854</v>
      </c>
    </row>
    <row r="2158" spans="1:6">
      <c r="A2158" s="45">
        <v>2152</v>
      </c>
      <c r="B2158" s="86">
        <v>2580</v>
      </c>
      <c r="C2158" s="86" t="s">
        <v>1086</v>
      </c>
      <c r="D2158" s="86" t="s">
        <v>345</v>
      </c>
      <c r="E2158" s="85">
        <v>1889</v>
      </c>
      <c r="F2158" s="87">
        <v>22.551102876466491</v>
      </c>
    </row>
    <row r="2159" spans="1:6">
      <c r="A2159" s="45">
        <v>2153</v>
      </c>
      <c r="B2159" s="86">
        <v>1245</v>
      </c>
      <c r="C2159" s="86" t="s">
        <v>1431</v>
      </c>
      <c r="D2159" s="86" t="s">
        <v>1324</v>
      </c>
      <c r="E2159" s="85">
        <v>1269</v>
      </c>
      <c r="F2159" s="87">
        <v>22.537825059274489</v>
      </c>
    </row>
    <row r="2160" spans="1:6">
      <c r="A2160" s="45">
        <v>2154</v>
      </c>
      <c r="B2160" s="86">
        <v>2350</v>
      </c>
      <c r="C2160" s="86" t="s">
        <v>1403</v>
      </c>
      <c r="D2160" s="86" t="s">
        <v>281</v>
      </c>
      <c r="E2160" s="85">
        <v>2357</v>
      </c>
      <c r="F2160" s="87">
        <v>22.47566115125683</v>
      </c>
    </row>
    <row r="2161" spans="1:6">
      <c r="A2161" s="45">
        <v>2155</v>
      </c>
      <c r="B2161" s="86">
        <v>1001</v>
      </c>
      <c r="C2161" s="86" t="s">
        <v>1362</v>
      </c>
      <c r="D2161" s="86" t="s">
        <v>173</v>
      </c>
      <c r="E2161" s="85">
        <v>1828</v>
      </c>
      <c r="F2161" s="87">
        <v>22.464542304731435</v>
      </c>
    </row>
    <row r="2162" spans="1:6">
      <c r="A2162" s="45">
        <v>2156</v>
      </c>
      <c r="B2162" s="86">
        <v>1109</v>
      </c>
      <c r="C2162" s="86" t="s">
        <v>437</v>
      </c>
      <c r="D2162" s="86" t="s">
        <v>1243</v>
      </c>
      <c r="E2162" s="85">
        <v>2073</v>
      </c>
      <c r="F2162" s="87">
        <v>22.435938253925976</v>
      </c>
    </row>
    <row r="2163" spans="1:6">
      <c r="A2163" s="45">
        <v>2157</v>
      </c>
      <c r="B2163" s="86">
        <v>578</v>
      </c>
      <c r="C2163" s="86" t="s">
        <v>1661</v>
      </c>
      <c r="D2163" s="86" t="s">
        <v>784</v>
      </c>
      <c r="E2163" s="85">
        <v>198</v>
      </c>
      <c r="F2163" s="87">
        <v>22.422811444795858</v>
      </c>
    </row>
    <row r="2164" spans="1:6">
      <c r="A2164" s="45">
        <v>2158</v>
      </c>
      <c r="B2164" s="86">
        <v>1191</v>
      </c>
      <c r="C2164" s="86" t="s">
        <v>998</v>
      </c>
      <c r="D2164" s="86" t="s">
        <v>93</v>
      </c>
      <c r="E2164" s="85">
        <v>1138</v>
      </c>
      <c r="F2164" s="87">
        <v>22.399106619904973</v>
      </c>
    </row>
    <row r="2165" spans="1:6">
      <c r="A2165" s="45">
        <v>2159</v>
      </c>
      <c r="B2165" s="86">
        <v>1000</v>
      </c>
      <c r="C2165" s="86" t="s">
        <v>1036</v>
      </c>
      <c r="D2165" s="86" t="s">
        <v>153</v>
      </c>
      <c r="E2165" s="85">
        <v>1762</v>
      </c>
      <c r="F2165" s="87">
        <v>22.393378740705515</v>
      </c>
    </row>
    <row r="2166" spans="1:6">
      <c r="A2166" s="45">
        <v>2160</v>
      </c>
      <c r="B2166" s="86">
        <v>420</v>
      </c>
      <c r="C2166" s="86" t="s">
        <v>1585</v>
      </c>
      <c r="D2166" s="86" t="s">
        <v>143</v>
      </c>
      <c r="E2166" s="85">
        <v>823</v>
      </c>
      <c r="F2166" s="87">
        <v>22.374038072056809</v>
      </c>
    </row>
    <row r="2167" spans="1:6">
      <c r="A2167" s="45">
        <v>2161</v>
      </c>
      <c r="B2167" s="86">
        <v>1989</v>
      </c>
      <c r="C2167" s="86" t="s">
        <v>1378</v>
      </c>
      <c r="D2167" s="86" t="s">
        <v>1662</v>
      </c>
      <c r="E2167" s="85">
        <v>1530</v>
      </c>
      <c r="F2167" s="87">
        <v>22.361448801780011</v>
      </c>
    </row>
    <row r="2168" spans="1:6">
      <c r="A2168" s="45">
        <v>2162</v>
      </c>
      <c r="B2168" s="86">
        <v>1250</v>
      </c>
      <c r="C2168" s="86" t="s">
        <v>548</v>
      </c>
      <c r="D2168" s="86" t="s">
        <v>109</v>
      </c>
      <c r="E2168" s="85">
        <v>136</v>
      </c>
      <c r="F2168" s="87">
        <v>22.327083333665914</v>
      </c>
    </row>
    <row r="2169" spans="1:6">
      <c r="A2169" s="45">
        <v>2163</v>
      </c>
      <c r="B2169" s="86">
        <v>1596</v>
      </c>
      <c r="C2169" s="86" t="s">
        <v>986</v>
      </c>
      <c r="D2169" s="86" t="s">
        <v>1574</v>
      </c>
      <c r="E2169" s="85">
        <v>1625</v>
      </c>
      <c r="F2169" s="87">
        <v>22.32630769229279</v>
      </c>
    </row>
    <row r="2170" spans="1:6">
      <c r="A2170" s="45">
        <v>2164</v>
      </c>
      <c r="B2170" s="86">
        <v>1473</v>
      </c>
      <c r="C2170" s="86" t="s">
        <v>889</v>
      </c>
      <c r="D2170" s="86" t="s">
        <v>173</v>
      </c>
      <c r="E2170" s="85">
        <v>1200</v>
      </c>
      <c r="F2170" s="87">
        <v>22.308611110289348</v>
      </c>
    </row>
    <row r="2171" spans="1:6">
      <c r="A2171" s="45">
        <v>2165</v>
      </c>
      <c r="B2171" s="86">
        <v>2626</v>
      </c>
      <c r="C2171" s="86" t="s">
        <v>393</v>
      </c>
      <c r="D2171" s="86" t="s">
        <v>1465</v>
      </c>
      <c r="E2171" s="85">
        <v>582</v>
      </c>
      <c r="F2171" s="87">
        <v>22.233991983362245</v>
      </c>
    </row>
    <row r="2172" spans="1:6">
      <c r="A2172" s="45">
        <v>2166</v>
      </c>
      <c r="B2172" s="86">
        <v>1722</v>
      </c>
      <c r="C2172" s="86" t="s">
        <v>695</v>
      </c>
      <c r="D2172" s="86" t="s">
        <v>88</v>
      </c>
      <c r="E2172" s="85">
        <v>1399</v>
      </c>
      <c r="F2172" s="87">
        <v>22.23242792458236</v>
      </c>
    </row>
    <row r="2173" spans="1:6">
      <c r="A2173" s="45">
        <v>2167</v>
      </c>
      <c r="B2173" s="86">
        <v>2736</v>
      </c>
      <c r="C2173" s="86" t="s">
        <v>358</v>
      </c>
      <c r="D2173" s="86" t="s">
        <v>208</v>
      </c>
      <c r="E2173" s="85">
        <v>1496</v>
      </c>
      <c r="F2173" s="87">
        <v>22.166655525621334</v>
      </c>
    </row>
    <row r="2174" spans="1:6">
      <c r="A2174" s="45">
        <v>2168</v>
      </c>
      <c r="B2174" s="86">
        <v>1038</v>
      </c>
      <c r="C2174" s="86" t="s">
        <v>760</v>
      </c>
      <c r="D2174" s="86" t="s">
        <v>287</v>
      </c>
      <c r="E2174" s="85">
        <v>3050</v>
      </c>
      <c r="F2174" s="87">
        <v>22.143912569208254</v>
      </c>
    </row>
    <row r="2175" spans="1:6">
      <c r="A2175" s="45">
        <v>2169</v>
      </c>
      <c r="B2175" s="86">
        <v>2475</v>
      </c>
      <c r="C2175" s="86" t="s">
        <v>1663</v>
      </c>
      <c r="D2175" s="86" t="s">
        <v>1218</v>
      </c>
      <c r="E2175" s="85">
        <v>2955</v>
      </c>
      <c r="F2175" s="87">
        <v>22.090157924082867</v>
      </c>
    </row>
    <row r="2176" spans="1:6">
      <c r="A2176" s="45">
        <v>2170</v>
      </c>
      <c r="B2176" s="86">
        <v>628</v>
      </c>
      <c r="C2176" s="86" t="s">
        <v>762</v>
      </c>
      <c r="D2176" s="86" t="s">
        <v>1664</v>
      </c>
      <c r="E2176" s="85">
        <v>124</v>
      </c>
      <c r="F2176" s="87">
        <v>22.077150538238893</v>
      </c>
    </row>
    <row r="2177" spans="1:6">
      <c r="A2177" s="45">
        <v>2171</v>
      </c>
      <c r="B2177" s="86">
        <v>2541</v>
      </c>
      <c r="C2177" s="86" t="s">
        <v>877</v>
      </c>
      <c r="D2177" s="86" t="s">
        <v>199</v>
      </c>
      <c r="E2177" s="85">
        <v>57</v>
      </c>
      <c r="F2177" s="87">
        <v>22.051754386139738</v>
      </c>
    </row>
    <row r="2178" spans="1:6">
      <c r="A2178" s="45">
        <v>2172</v>
      </c>
      <c r="B2178" s="86">
        <v>1114</v>
      </c>
      <c r="C2178" s="86" t="s">
        <v>534</v>
      </c>
      <c r="D2178" s="86" t="s">
        <v>185</v>
      </c>
      <c r="E2178" s="85">
        <v>846</v>
      </c>
      <c r="F2178" s="87">
        <v>21.993420016084936</v>
      </c>
    </row>
    <row r="2179" spans="1:6">
      <c r="A2179" s="45">
        <v>2173</v>
      </c>
      <c r="B2179" s="86">
        <v>2668</v>
      </c>
      <c r="C2179" s="86" t="s">
        <v>325</v>
      </c>
      <c r="D2179" s="86" t="s">
        <v>93</v>
      </c>
      <c r="E2179" s="85">
        <v>572</v>
      </c>
      <c r="F2179" s="87">
        <v>21.96920163138978</v>
      </c>
    </row>
    <row r="2180" spans="1:6">
      <c r="A2180" s="45">
        <v>2174</v>
      </c>
      <c r="B2180" s="86">
        <v>1905</v>
      </c>
      <c r="C2180" s="86" t="s">
        <v>638</v>
      </c>
      <c r="D2180" s="86" t="s">
        <v>571</v>
      </c>
      <c r="E2180" s="85">
        <v>448</v>
      </c>
      <c r="F2180" s="87">
        <v>21.900148809319425</v>
      </c>
    </row>
    <row r="2181" spans="1:6">
      <c r="A2181" s="45">
        <v>2175</v>
      </c>
      <c r="B2181" s="86">
        <v>970</v>
      </c>
      <c r="C2181" s="86" t="s">
        <v>1645</v>
      </c>
      <c r="D2181" s="86" t="s">
        <v>431</v>
      </c>
      <c r="E2181" s="85">
        <v>1687</v>
      </c>
      <c r="F2181" s="87">
        <v>21.89444773694736</v>
      </c>
    </row>
    <row r="2182" spans="1:6">
      <c r="A2182" s="45">
        <v>2176</v>
      </c>
      <c r="B2182" s="86">
        <v>1278</v>
      </c>
      <c r="C2182" s="86" t="s">
        <v>311</v>
      </c>
      <c r="D2182" s="86" t="s">
        <v>173</v>
      </c>
      <c r="E2182" s="85">
        <v>1063</v>
      </c>
      <c r="F2182" s="87">
        <v>21.8756193160132</v>
      </c>
    </row>
    <row r="2183" spans="1:6">
      <c r="A2183" s="45">
        <v>2177</v>
      </c>
      <c r="B2183" s="86">
        <v>2766</v>
      </c>
      <c r="C2183" s="86" t="s">
        <v>442</v>
      </c>
      <c r="D2183" s="86" t="s">
        <v>608</v>
      </c>
      <c r="E2183" s="85">
        <v>1155</v>
      </c>
      <c r="F2183" s="87">
        <v>21.82085137091299</v>
      </c>
    </row>
    <row r="2184" spans="1:6">
      <c r="A2184" s="45">
        <v>2178</v>
      </c>
      <c r="B2184" s="86">
        <v>2024</v>
      </c>
      <c r="C2184" s="86" t="s">
        <v>961</v>
      </c>
      <c r="D2184" s="86" t="s">
        <v>1657</v>
      </c>
      <c r="E2184" s="85">
        <v>1646</v>
      </c>
      <c r="F2184" s="87">
        <v>21.787960712508244</v>
      </c>
    </row>
    <row r="2185" spans="1:6">
      <c r="A2185" s="45">
        <v>2179</v>
      </c>
      <c r="B2185" s="86">
        <v>2343</v>
      </c>
      <c r="C2185" s="86" t="s">
        <v>593</v>
      </c>
      <c r="D2185" s="86" t="s">
        <v>374</v>
      </c>
      <c r="E2185" s="85">
        <v>438</v>
      </c>
      <c r="F2185" s="87">
        <v>21.692770166340132</v>
      </c>
    </row>
    <row r="2186" spans="1:6">
      <c r="A2186" s="45">
        <v>2180</v>
      </c>
      <c r="B2186" s="86">
        <v>1660</v>
      </c>
      <c r="C2186" s="86" t="s">
        <v>360</v>
      </c>
      <c r="D2186" s="86" t="s">
        <v>1665</v>
      </c>
      <c r="E2186" s="85">
        <v>1076</v>
      </c>
      <c r="F2186" s="87">
        <v>21.685238537747761</v>
      </c>
    </row>
    <row r="2187" spans="1:6">
      <c r="A2187" s="45">
        <v>2181</v>
      </c>
      <c r="B2187" s="86">
        <v>1928</v>
      </c>
      <c r="C2187" s="86" t="s">
        <v>1170</v>
      </c>
      <c r="D2187" s="86" t="s">
        <v>97</v>
      </c>
      <c r="E2187" s="85">
        <v>4100</v>
      </c>
      <c r="F2187" s="87">
        <v>21.658646341383445</v>
      </c>
    </row>
    <row r="2188" spans="1:6">
      <c r="A2188" s="45">
        <v>2182</v>
      </c>
      <c r="B2188" s="86">
        <v>1750</v>
      </c>
      <c r="C2188" s="86" t="s">
        <v>788</v>
      </c>
      <c r="D2188" s="86" t="s">
        <v>185</v>
      </c>
      <c r="E2188" s="85">
        <v>838</v>
      </c>
      <c r="F2188" s="87">
        <v>21.614936355569206</v>
      </c>
    </row>
    <row r="2189" spans="1:6">
      <c r="A2189" s="45">
        <v>2183</v>
      </c>
      <c r="B2189" s="86">
        <v>1751</v>
      </c>
      <c r="C2189" s="86" t="s">
        <v>454</v>
      </c>
      <c r="D2189" s="86" t="s">
        <v>1666</v>
      </c>
      <c r="E2189" s="85">
        <v>1002</v>
      </c>
      <c r="F2189" s="87">
        <v>21.593030605163332</v>
      </c>
    </row>
    <row r="2190" spans="1:6">
      <c r="A2190" s="45">
        <v>2184</v>
      </c>
      <c r="B2190" s="86">
        <v>441</v>
      </c>
      <c r="C2190" s="86" t="s">
        <v>1593</v>
      </c>
      <c r="D2190" s="86" t="s">
        <v>97</v>
      </c>
      <c r="E2190" s="85">
        <v>1118</v>
      </c>
      <c r="F2190" s="87">
        <v>21.577951699496982</v>
      </c>
    </row>
    <row r="2191" spans="1:6">
      <c r="A2191" s="45">
        <v>2185</v>
      </c>
      <c r="B2191" s="86">
        <v>1625</v>
      </c>
      <c r="C2191" s="86" t="s">
        <v>466</v>
      </c>
      <c r="D2191" s="86" t="s">
        <v>1118</v>
      </c>
      <c r="E2191" s="85">
        <v>2393</v>
      </c>
      <c r="F2191" s="87">
        <v>21.56552444581963</v>
      </c>
    </row>
    <row r="2192" spans="1:6">
      <c r="A2192" s="45">
        <v>2186</v>
      </c>
      <c r="B2192" s="86">
        <v>550</v>
      </c>
      <c r="C2192" s="86" t="s">
        <v>532</v>
      </c>
      <c r="D2192" s="86" t="s">
        <v>1667</v>
      </c>
      <c r="E2192" s="85">
        <v>276</v>
      </c>
      <c r="F2192" s="87">
        <v>21.542330917752974</v>
      </c>
    </row>
    <row r="2193" spans="1:6">
      <c r="A2193" s="45">
        <v>2187</v>
      </c>
      <c r="B2193" s="86">
        <v>1258</v>
      </c>
      <c r="C2193" s="86" t="s">
        <v>1313</v>
      </c>
      <c r="D2193" s="86" t="s">
        <v>702</v>
      </c>
      <c r="E2193" s="85">
        <v>1236</v>
      </c>
      <c r="F2193" s="87">
        <v>21.533238944039201</v>
      </c>
    </row>
    <row r="2194" spans="1:6">
      <c r="A2194" s="45">
        <v>2188</v>
      </c>
      <c r="B2194" s="86">
        <v>2296</v>
      </c>
      <c r="C2194" s="86" t="s">
        <v>150</v>
      </c>
      <c r="D2194" s="86" t="s">
        <v>1668</v>
      </c>
      <c r="E2194" s="85">
        <v>4435</v>
      </c>
      <c r="F2194" s="87">
        <v>21.40942127034441</v>
      </c>
    </row>
    <row r="2195" spans="1:6">
      <c r="A2195" s="45">
        <v>2189</v>
      </c>
      <c r="B2195" s="86">
        <v>568</v>
      </c>
      <c r="C2195" s="86" t="s">
        <v>1211</v>
      </c>
      <c r="D2195" s="86" t="s">
        <v>109</v>
      </c>
      <c r="E2195" s="85">
        <v>442</v>
      </c>
      <c r="F2195" s="87">
        <v>21.33427601753538</v>
      </c>
    </row>
    <row r="2196" spans="1:6">
      <c r="A2196" s="45">
        <v>2190</v>
      </c>
      <c r="B2196" s="86">
        <v>1189</v>
      </c>
      <c r="C2196" s="86" t="s">
        <v>584</v>
      </c>
      <c r="D2196" s="86" t="s">
        <v>1669</v>
      </c>
      <c r="E2196" s="85">
        <v>994</v>
      </c>
      <c r="F2196" s="87">
        <v>21.322183098784091</v>
      </c>
    </row>
    <row r="2197" spans="1:6">
      <c r="A2197" s="45">
        <v>2191</v>
      </c>
      <c r="B2197" s="86">
        <v>1788</v>
      </c>
      <c r="C2197" s="86" t="s">
        <v>623</v>
      </c>
      <c r="D2197" s="86" t="s">
        <v>1271</v>
      </c>
      <c r="E2197" s="85">
        <v>1571</v>
      </c>
      <c r="F2197" s="87">
        <v>21.302068746359136</v>
      </c>
    </row>
    <row r="2198" spans="1:6">
      <c r="A2198" s="45">
        <v>2192</v>
      </c>
      <c r="B2198" s="86" t="s">
        <v>1909</v>
      </c>
      <c r="C2198" s="86" t="s">
        <v>466</v>
      </c>
      <c r="D2198" s="86" t="s">
        <v>1670</v>
      </c>
      <c r="E2198" s="85">
        <v>1270</v>
      </c>
      <c r="F2198" s="87">
        <v>21.288530184278692</v>
      </c>
    </row>
    <row r="2199" spans="1:6">
      <c r="A2199" s="45">
        <v>2193</v>
      </c>
      <c r="B2199" s="86">
        <v>1282</v>
      </c>
      <c r="C2199" s="86" t="s">
        <v>1092</v>
      </c>
      <c r="D2199" s="86" t="s">
        <v>411</v>
      </c>
      <c r="E2199" s="85">
        <v>996</v>
      </c>
      <c r="F2199" s="87">
        <v>21.250418340173656</v>
      </c>
    </row>
    <row r="2200" spans="1:6">
      <c r="A2200" s="45">
        <v>2194</v>
      </c>
      <c r="B2200" s="86">
        <v>2716</v>
      </c>
      <c r="C2200" s="86" t="s">
        <v>744</v>
      </c>
      <c r="D2200" s="86" t="s">
        <v>227</v>
      </c>
      <c r="E2200" s="85">
        <v>330</v>
      </c>
      <c r="F2200" s="87">
        <v>21.143888888520781</v>
      </c>
    </row>
    <row r="2201" spans="1:6">
      <c r="A2201" s="45">
        <v>2195</v>
      </c>
      <c r="B2201" s="86">
        <v>2431</v>
      </c>
      <c r="C2201" s="86" t="s">
        <v>365</v>
      </c>
      <c r="D2201" s="86" t="s">
        <v>1324</v>
      </c>
      <c r="E2201" s="85">
        <v>1905</v>
      </c>
      <c r="F2201" s="87">
        <v>21.081916010485756</v>
      </c>
    </row>
    <row r="2202" spans="1:6">
      <c r="A2202" s="45">
        <v>2196</v>
      </c>
      <c r="B2202" s="86">
        <v>1721</v>
      </c>
      <c r="C2202" s="86" t="s">
        <v>432</v>
      </c>
      <c r="D2202" s="86" t="s">
        <v>196</v>
      </c>
      <c r="E2202" s="85">
        <v>1642</v>
      </c>
      <c r="F2202" s="87">
        <v>21.017854242868768</v>
      </c>
    </row>
    <row r="2203" spans="1:6">
      <c r="A2203" s="45">
        <v>2197</v>
      </c>
      <c r="B2203" s="86">
        <v>1272</v>
      </c>
      <c r="C2203" s="86" t="s">
        <v>885</v>
      </c>
      <c r="D2203" s="86" t="s">
        <v>652</v>
      </c>
      <c r="E2203" s="85">
        <v>993</v>
      </c>
      <c r="F2203" s="87">
        <v>20.969939577140707</v>
      </c>
    </row>
    <row r="2204" spans="1:6">
      <c r="A2204" s="45">
        <v>2198</v>
      </c>
      <c r="B2204" s="86">
        <v>489</v>
      </c>
      <c r="C2204" s="86" t="s">
        <v>902</v>
      </c>
      <c r="D2204" s="86" t="s">
        <v>1225</v>
      </c>
      <c r="E2204" s="85">
        <v>4669</v>
      </c>
      <c r="F2204" s="87">
        <v>20.93688869830995</v>
      </c>
    </row>
    <row r="2205" spans="1:6">
      <c r="A2205" s="45">
        <v>2199</v>
      </c>
      <c r="B2205" s="86">
        <v>2460</v>
      </c>
      <c r="C2205" s="86" t="s">
        <v>340</v>
      </c>
      <c r="D2205" s="86" t="s">
        <v>124</v>
      </c>
      <c r="E2205" s="85">
        <v>68</v>
      </c>
      <c r="F2205" s="87">
        <v>20.922549018800698</v>
      </c>
    </row>
    <row r="2206" spans="1:6">
      <c r="A2206" s="45">
        <v>2200</v>
      </c>
      <c r="B2206" s="86">
        <v>2117</v>
      </c>
      <c r="C2206" s="86" t="s">
        <v>665</v>
      </c>
      <c r="D2206" s="86" t="s">
        <v>710</v>
      </c>
      <c r="E2206" s="85">
        <v>824</v>
      </c>
      <c r="F2206" s="87">
        <v>20.905218446550684</v>
      </c>
    </row>
    <row r="2207" spans="1:6">
      <c r="A2207" s="45">
        <v>2201</v>
      </c>
      <c r="B2207" s="86">
        <v>1017</v>
      </c>
      <c r="C2207" s="86" t="s">
        <v>1614</v>
      </c>
      <c r="D2207" s="86" t="s">
        <v>368</v>
      </c>
      <c r="E2207" s="85">
        <v>875</v>
      </c>
      <c r="F2207" s="87">
        <v>20.830857143666861</v>
      </c>
    </row>
    <row r="2208" spans="1:6">
      <c r="A2208" s="45">
        <v>2202</v>
      </c>
      <c r="B2208" s="86">
        <v>233</v>
      </c>
      <c r="C2208" s="86" t="s">
        <v>395</v>
      </c>
      <c r="D2208" s="86" t="s">
        <v>1671</v>
      </c>
      <c r="E2208" s="85">
        <v>751</v>
      </c>
      <c r="F2208" s="87">
        <v>20.786018641631475</v>
      </c>
    </row>
    <row r="2209" spans="1:6">
      <c r="A2209" s="45">
        <v>2203</v>
      </c>
      <c r="B2209" s="86">
        <v>2638</v>
      </c>
      <c r="C2209" s="86" t="s">
        <v>666</v>
      </c>
      <c r="D2209" s="86" t="s">
        <v>1672</v>
      </c>
      <c r="E2209" s="85">
        <v>81</v>
      </c>
      <c r="F2209" s="87">
        <v>20.70041152402862</v>
      </c>
    </row>
    <row r="2210" spans="1:6">
      <c r="A2210" s="45">
        <v>2204</v>
      </c>
      <c r="B2210" s="86">
        <v>1819</v>
      </c>
      <c r="C2210" s="86" t="s">
        <v>558</v>
      </c>
      <c r="D2210" s="86" t="s">
        <v>261</v>
      </c>
      <c r="E2210" s="85">
        <v>784</v>
      </c>
      <c r="F2210" s="87">
        <v>20.698958333391325</v>
      </c>
    </row>
    <row r="2211" spans="1:6">
      <c r="A2211" s="45">
        <v>2205</v>
      </c>
      <c r="B2211" s="86">
        <v>2621</v>
      </c>
      <c r="C2211" s="86" t="s">
        <v>1330</v>
      </c>
      <c r="D2211" s="86" t="s">
        <v>806</v>
      </c>
      <c r="E2211" s="85">
        <v>1242</v>
      </c>
      <c r="F2211" s="87">
        <v>20.68048845960563</v>
      </c>
    </row>
    <row r="2212" spans="1:6">
      <c r="A2212" s="45">
        <v>2206</v>
      </c>
      <c r="B2212" s="86">
        <v>2560</v>
      </c>
      <c r="C2212" s="86" t="s">
        <v>387</v>
      </c>
      <c r="D2212" s="86" t="s">
        <v>1673</v>
      </c>
      <c r="E2212" s="85">
        <v>833</v>
      </c>
      <c r="F2212" s="87">
        <v>20.433033213399781</v>
      </c>
    </row>
    <row r="2213" spans="1:6">
      <c r="A2213" s="45">
        <v>2207</v>
      </c>
      <c r="B2213" s="86">
        <v>2546</v>
      </c>
      <c r="C2213" s="86" t="s">
        <v>1101</v>
      </c>
      <c r="D2213" s="86" t="s">
        <v>1674</v>
      </c>
      <c r="E2213" s="85">
        <v>261</v>
      </c>
      <c r="F2213" s="87">
        <v>20.38544061352852</v>
      </c>
    </row>
    <row r="2214" spans="1:6">
      <c r="A2214" s="45">
        <v>2208</v>
      </c>
      <c r="B2214" s="86">
        <v>1165</v>
      </c>
      <c r="C2214" s="86" t="s">
        <v>1675</v>
      </c>
      <c r="D2214" s="86" t="s">
        <v>168</v>
      </c>
      <c r="E2214" s="85">
        <v>342</v>
      </c>
      <c r="F2214" s="87">
        <v>20.377339181294175</v>
      </c>
    </row>
    <row r="2215" spans="1:6">
      <c r="A2215" s="45">
        <v>2209</v>
      </c>
      <c r="B2215" s="86">
        <v>2400</v>
      </c>
      <c r="C2215" s="86" t="s">
        <v>852</v>
      </c>
      <c r="D2215" s="86" t="s">
        <v>147</v>
      </c>
      <c r="E2215" s="85">
        <v>1182</v>
      </c>
      <c r="F2215" s="87">
        <v>20.337591654193222</v>
      </c>
    </row>
    <row r="2216" spans="1:6">
      <c r="A2216" s="45">
        <v>2210</v>
      </c>
      <c r="B2216" s="86">
        <v>1997</v>
      </c>
      <c r="C2216" s="86" t="s">
        <v>1064</v>
      </c>
      <c r="D2216" s="86" t="s">
        <v>227</v>
      </c>
      <c r="E2216" s="85">
        <v>1721</v>
      </c>
      <c r="F2216" s="87">
        <v>20.299806314123334</v>
      </c>
    </row>
    <row r="2217" spans="1:6">
      <c r="A2217" s="45">
        <v>2211</v>
      </c>
      <c r="B2217" s="86">
        <v>848</v>
      </c>
      <c r="C2217" s="86" t="s">
        <v>521</v>
      </c>
      <c r="D2217" s="86" t="s">
        <v>1111</v>
      </c>
      <c r="E2217" s="85">
        <v>636</v>
      </c>
      <c r="F2217" s="87">
        <v>20.266483228638293</v>
      </c>
    </row>
    <row r="2218" spans="1:6">
      <c r="A2218" s="45">
        <v>2212</v>
      </c>
      <c r="B2218" s="86">
        <v>1690</v>
      </c>
      <c r="C2218" s="86" t="s">
        <v>1621</v>
      </c>
      <c r="D2218" s="86" t="s">
        <v>374</v>
      </c>
      <c r="E2218" s="85">
        <v>883</v>
      </c>
      <c r="F2218" s="87">
        <v>20.243431483092163</v>
      </c>
    </row>
    <row r="2219" spans="1:6">
      <c r="A2219" s="45">
        <v>2213</v>
      </c>
      <c r="B2219" s="86">
        <v>469</v>
      </c>
      <c r="C2219" s="86" t="s">
        <v>1172</v>
      </c>
      <c r="D2219" s="86" t="s">
        <v>555</v>
      </c>
      <c r="E2219" s="85">
        <v>512</v>
      </c>
      <c r="F2219" s="87">
        <v>20.222851561998141</v>
      </c>
    </row>
    <row r="2220" spans="1:6">
      <c r="A2220" s="45">
        <v>2214</v>
      </c>
      <c r="B2220" s="86">
        <v>2286</v>
      </c>
      <c r="C2220" s="86" t="s">
        <v>209</v>
      </c>
      <c r="D2220" s="86" t="s">
        <v>1676</v>
      </c>
      <c r="E2220" s="85">
        <v>1247</v>
      </c>
      <c r="F2220" s="87">
        <v>20.179657845391198</v>
      </c>
    </row>
    <row r="2221" spans="1:6">
      <c r="A2221" s="45">
        <v>2215</v>
      </c>
      <c r="B2221" s="86">
        <v>1678</v>
      </c>
      <c r="C2221" s="86" t="s">
        <v>1061</v>
      </c>
      <c r="D2221" s="86" t="s">
        <v>109</v>
      </c>
      <c r="E2221" s="85">
        <v>616</v>
      </c>
      <c r="F2221" s="87">
        <v>20.175324674329474</v>
      </c>
    </row>
    <row r="2222" spans="1:6">
      <c r="A2222" s="45">
        <v>2216</v>
      </c>
      <c r="B2222" s="86">
        <v>686</v>
      </c>
      <c r="C2222" s="86" t="s">
        <v>788</v>
      </c>
      <c r="D2222" s="86" t="s">
        <v>1153</v>
      </c>
      <c r="E2222" s="85">
        <v>1534</v>
      </c>
      <c r="F2222" s="87">
        <v>20.159485007210808</v>
      </c>
    </row>
    <row r="2223" spans="1:6">
      <c r="A2223" s="45">
        <v>2217</v>
      </c>
      <c r="B2223" s="86">
        <v>66</v>
      </c>
      <c r="C2223" s="86" t="s">
        <v>945</v>
      </c>
      <c r="D2223" s="86" t="s">
        <v>1677</v>
      </c>
      <c r="E2223" s="85">
        <v>1499</v>
      </c>
      <c r="F2223" s="87">
        <v>20.132199243950396</v>
      </c>
    </row>
    <row r="2224" spans="1:6">
      <c r="A2224" s="45">
        <v>2218</v>
      </c>
      <c r="B2224" s="86">
        <v>496</v>
      </c>
      <c r="C2224" s="86" t="s">
        <v>891</v>
      </c>
      <c r="D2224" s="86" t="s">
        <v>93</v>
      </c>
      <c r="E2224" s="85">
        <v>1352</v>
      </c>
      <c r="F2224" s="87">
        <v>20.123508381752018</v>
      </c>
    </row>
    <row r="2225" spans="1:6">
      <c r="A2225" s="45">
        <v>2219</v>
      </c>
      <c r="B2225" s="86">
        <v>2359</v>
      </c>
      <c r="C2225" s="86" t="s">
        <v>917</v>
      </c>
      <c r="D2225" s="86" t="s">
        <v>1678</v>
      </c>
      <c r="E2225" s="85">
        <v>1097</v>
      </c>
      <c r="F2225" s="87">
        <v>20.088027955299037</v>
      </c>
    </row>
    <row r="2226" spans="1:6">
      <c r="A2226" s="45">
        <v>2220</v>
      </c>
      <c r="B2226" s="86">
        <v>1871</v>
      </c>
      <c r="C2226" s="86" t="s">
        <v>365</v>
      </c>
      <c r="D2226" s="86" t="s">
        <v>1679</v>
      </c>
      <c r="E2226" s="85">
        <v>1387</v>
      </c>
      <c r="F2226" s="87">
        <v>20.046383081130426</v>
      </c>
    </row>
    <row r="2227" spans="1:6">
      <c r="A2227" s="45">
        <v>2221</v>
      </c>
      <c r="B2227" s="86">
        <v>1454</v>
      </c>
      <c r="C2227" s="86" t="s">
        <v>347</v>
      </c>
      <c r="D2227" s="86" t="s">
        <v>168</v>
      </c>
      <c r="E2227" s="85">
        <v>348</v>
      </c>
      <c r="F2227" s="87">
        <v>20.044204980769226</v>
      </c>
    </row>
    <row r="2228" spans="1:6">
      <c r="A2228" s="45">
        <v>2222</v>
      </c>
      <c r="B2228" s="86">
        <v>2062</v>
      </c>
      <c r="C2228" s="86" t="s">
        <v>1114</v>
      </c>
      <c r="D2228" s="86" t="s">
        <v>941</v>
      </c>
      <c r="E2228" s="85">
        <v>1364</v>
      </c>
      <c r="F2228" s="87">
        <v>20.018829423427253</v>
      </c>
    </row>
    <row r="2229" spans="1:6">
      <c r="A2229" s="45">
        <v>2223</v>
      </c>
      <c r="B2229" s="86">
        <v>701</v>
      </c>
      <c r="C2229" s="86" t="s">
        <v>1090</v>
      </c>
      <c r="D2229" s="86" t="s">
        <v>394</v>
      </c>
      <c r="E2229" s="85">
        <v>530</v>
      </c>
      <c r="F2229" s="87">
        <v>20.01632075534501</v>
      </c>
    </row>
    <row r="2230" spans="1:6">
      <c r="A2230" s="45">
        <v>2224</v>
      </c>
      <c r="B2230" s="86">
        <v>1209</v>
      </c>
      <c r="C2230" s="86" t="s">
        <v>705</v>
      </c>
      <c r="D2230" s="86" t="s">
        <v>261</v>
      </c>
      <c r="E2230" s="85">
        <v>1664</v>
      </c>
      <c r="F2230" s="87">
        <v>19.967668269334283</v>
      </c>
    </row>
    <row r="2231" spans="1:6">
      <c r="A2231" s="45">
        <v>2225</v>
      </c>
      <c r="B2231" s="86">
        <v>373</v>
      </c>
      <c r="C2231" s="86" t="s">
        <v>752</v>
      </c>
      <c r="D2231" s="86" t="s">
        <v>1680</v>
      </c>
      <c r="E2231" s="85">
        <v>1327</v>
      </c>
      <c r="F2231" s="87">
        <v>19.966541070353518</v>
      </c>
    </row>
    <row r="2232" spans="1:6">
      <c r="A2232" s="45">
        <v>2226</v>
      </c>
      <c r="B2232" s="86">
        <v>879</v>
      </c>
      <c r="C2232" s="86" t="s">
        <v>1172</v>
      </c>
      <c r="D2232" s="86" t="s">
        <v>116</v>
      </c>
      <c r="E2232" s="85">
        <v>1727</v>
      </c>
      <c r="F2232" s="87">
        <v>19.941681142440459</v>
      </c>
    </row>
    <row r="2233" spans="1:6">
      <c r="A2233" s="45">
        <v>2227</v>
      </c>
      <c r="B2233" s="86">
        <v>2642</v>
      </c>
      <c r="C2233" s="86" t="s">
        <v>835</v>
      </c>
      <c r="D2233" s="86" t="s">
        <v>1681</v>
      </c>
      <c r="E2233" s="85">
        <v>112</v>
      </c>
      <c r="F2233" s="87">
        <v>19.926785714373441</v>
      </c>
    </row>
    <row r="2234" spans="1:6">
      <c r="A2234" s="45">
        <v>2228</v>
      </c>
      <c r="B2234" s="86">
        <v>1255</v>
      </c>
      <c r="C2234" s="86" t="s">
        <v>432</v>
      </c>
      <c r="D2234" s="86" t="s">
        <v>363</v>
      </c>
      <c r="E2234" s="85">
        <v>1173</v>
      </c>
      <c r="F2234" s="87">
        <v>19.878616084560843</v>
      </c>
    </row>
    <row r="2235" spans="1:6">
      <c r="A2235" s="45">
        <v>2229</v>
      </c>
      <c r="B2235" s="86">
        <v>1587</v>
      </c>
      <c r="C2235" s="86" t="s">
        <v>495</v>
      </c>
      <c r="D2235" s="86" t="s">
        <v>1682</v>
      </c>
      <c r="E2235" s="85">
        <v>2029</v>
      </c>
      <c r="F2235" s="87">
        <v>19.821595202703644</v>
      </c>
    </row>
    <row r="2236" spans="1:6">
      <c r="A2236" s="45">
        <v>2230</v>
      </c>
      <c r="B2236" s="86">
        <v>1641</v>
      </c>
      <c r="C2236" s="86" t="s">
        <v>768</v>
      </c>
      <c r="D2236" s="86" t="s">
        <v>710</v>
      </c>
      <c r="E2236" s="85">
        <v>799</v>
      </c>
      <c r="F2236" s="87">
        <v>19.743742177897285</v>
      </c>
    </row>
    <row r="2237" spans="1:6">
      <c r="A2237" s="45">
        <v>2231</v>
      </c>
      <c r="B2237" s="86">
        <v>344</v>
      </c>
      <c r="C2237" s="86" t="s">
        <v>386</v>
      </c>
      <c r="D2237" s="86" t="s">
        <v>93</v>
      </c>
      <c r="E2237" s="85">
        <v>1696</v>
      </c>
      <c r="F2237" s="87">
        <v>19.727368317891784</v>
      </c>
    </row>
    <row r="2238" spans="1:6">
      <c r="A2238" s="45">
        <v>2232</v>
      </c>
      <c r="B2238" s="86">
        <v>321</v>
      </c>
      <c r="C2238" s="86" t="s">
        <v>1228</v>
      </c>
      <c r="D2238" s="86" t="s">
        <v>544</v>
      </c>
      <c r="E2238" s="85">
        <v>752</v>
      </c>
      <c r="F2238" s="87">
        <v>19.658953900445262</v>
      </c>
    </row>
    <row r="2239" spans="1:6">
      <c r="A2239" s="45">
        <v>2233</v>
      </c>
      <c r="B2239" s="86">
        <v>2138</v>
      </c>
      <c r="C2239" s="86" t="s">
        <v>256</v>
      </c>
      <c r="D2239" s="86" t="s">
        <v>363</v>
      </c>
      <c r="E2239" s="85">
        <v>1378</v>
      </c>
      <c r="F2239" s="87">
        <v>19.656906143751357</v>
      </c>
    </row>
    <row r="2240" spans="1:6">
      <c r="A2240" s="45">
        <v>2234</v>
      </c>
      <c r="B2240" s="86">
        <v>1307</v>
      </c>
      <c r="C2240" s="86" t="s">
        <v>1015</v>
      </c>
      <c r="D2240" s="86" t="s">
        <v>196</v>
      </c>
      <c r="E2240" s="85">
        <v>401</v>
      </c>
      <c r="F2240" s="87">
        <v>19.617581047608919</v>
      </c>
    </row>
    <row r="2241" spans="1:6">
      <c r="A2241" s="45">
        <v>2235</v>
      </c>
      <c r="B2241" s="86">
        <v>2659</v>
      </c>
      <c r="C2241" s="86" t="s">
        <v>498</v>
      </c>
      <c r="D2241" s="86" t="s">
        <v>1683</v>
      </c>
      <c r="E2241" s="85">
        <v>2579</v>
      </c>
      <c r="F2241" s="87">
        <v>19.595741243274091</v>
      </c>
    </row>
    <row r="2242" spans="1:6">
      <c r="A2242" s="45">
        <v>2236</v>
      </c>
      <c r="B2242" s="86">
        <v>2772</v>
      </c>
      <c r="C2242" s="86" t="s">
        <v>209</v>
      </c>
      <c r="D2242" s="86" t="s">
        <v>1684</v>
      </c>
      <c r="E2242" s="85">
        <v>517</v>
      </c>
      <c r="F2242" s="87">
        <v>19.566344294667324</v>
      </c>
    </row>
    <row r="2243" spans="1:6">
      <c r="A2243" s="45">
        <v>2237</v>
      </c>
      <c r="B2243" s="86">
        <v>944</v>
      </c>
      <c r="C2243" s="86" t="s">
        <v>369</v>
      </c>
      <c r="D2243" s="86" t="s">
        <v>388</v>
      </c>
      <c r="E2243" s="85">
        <v>816</v>
      </c>
      <c r="F2243" s="87">
        <v>19.533823529234404</v>
      </c>
    </row>
    <row r="2244" spans="1:6">
      <c r="A2244" s="45">
        <v>2238</v>
      </c>
      <c r="B2244" s="86">
        <v>1117</v>
      </c>
      <c r="C2244" s="86" t="s">
        <v>549</v>
      </c>
      <c r="D2244" s="86" t="s">
        <v>98</v>
      </c>
      <c r="E2244" s="85">
        <v>162</v>
      </c>
      <c r="F2244" s="87">
        <v>19.502674896567541</v>
      </c>
    </row>
    <row r="2245" spans="1:6">
      <c r="A2245" s="45">
        <v>2239</v>
      </c>
      <c r="B2245" s="86">
        <v>2464</v>
      </c>
      <c r="C2245" s="86" t="s">
        <v>257</v>
      </c>
      <c r="D2245" s="86" t="s">
        <v>153</v>
      </c>
      <c r="E2245" s="85">
        <v>1763</v>
      </c>
      <c r="F2245" s="87">
        <v>19.486424655304091</v>
      </c>
    </row>
    <row r="2246" spans="1:6">
      <c r="A2246" s="45">
        <v>2240</v>
      </c>
      <c r="B2246" s="86">
        <v>658</v>
      </c>
      <c r="C2246" s="86" t="s">
        <v>1015</v>
      </c>
      <c r="D2246" s="86" t="s">
        <v>208</v>
      </c>
      <c r="E2246" s="85">
        <v>460</v>
      </c>
      <c r="F2246" s="87">
        <v>19.385253623325337</v>
      </c>
    </row>
    <row r="2247" spans="1:6">
      <c r="A2247" s="45">
        <v>2241</v>
      </c>
      <c r="B2247" s="86">
        <v>2002</v>
      </c>
      <c r="C2247" s="86" t="s">
        <v>1537</v>
      </c>
      <c r="D2247" s="86" t="s">
        <v>143</v>
      </c>
      <c r="E2247" s="85">
        <v>1403</v>
      </c>
      <c r="F2247" s="87">
        <v>19.378795438566918</v>
      </c>
    </row>
    <row r="2248" spans="1:6">
      <c r="A2248" s="45">
        <v>2242</v>
      </c>
      <c r="B2248" s="86">
        <v>226</v>
      </c>
      <c r="C2248" s="86" t="s">
        <v>638</v>
      </c>
      <c r="D2248" s="86" t="s">
        <v>1072</v>
      </c>
      <c r="E2248" s="85">
        <v>130</v>
      </c>
      <c r="F2248" s="87">
        <v>19.360128205690462</v>
      </c>
    </row>
    <row r="2249" spans="1:6">
      <c r="A2249" s="45">
        <v>2243</v>
      </c>
      <c r="B2249" s="86">
        <v>763</v>
      </c>
      <c r="C2249" s="86" t="s">
        <v>202</v>
      </c>
      <c r="D2249" s="86" t="s">
        <v>227</v>
      </c>
      <c r="E2249" s="85">
        <v>1306</v>
      </c>
      <c r="F2249" s="87">
        <v>19.347358346017504</v>
      </c>
    </row>
    <row r="2250" spans="1:6">
      <c r="A2250" s="45">
        <v>2244</v>
      </c>
      <c r="B2250" s="86">
        <v>358</v>
      </c>
      <c r="C2250" s="86" t="s">
        <v>1685</v>
      </c>
      <c r="D2250" s="86" t="s">
        <v>341</v>
      </c>
      <c r="E2250" s="85">
        <v>282</v>
      </c>
      <c r="F2250" s="87">
        <v>19.343617021643677</v>
      </c>
    </row>
    <row r="2251" spans="1:6">
      <c r="A2251" s="45">
        <v>2245</v>
      </c>
      <c r="B2251" s="86">
        <v>2172</v>
      </c>
      <c r="C2251" s="86" t="s">
        <v>912</v>
      </c>
      <c r="D2251" s="86" t="s">
        <v>88</v>
      </c>
      <c r="E2251" s="85">
        <v>220</v>
      </c>
      <c r="F2251" s="87">
        <v>19.310454548468854</v>
      </c>
    </row>
    <row r="2252" spans="1:6">
      <c r="A2252" s="45">
        <v>2246</v>
      </c>
      <c r="B2252" s="86">
        <v>403</v>
      </c>
      <c r="C2252" s="86" t="s">
        <v>315</v>
      </c>
      <c r="D2252" s="86" t="s">
        <v>88</v>
      </c>
      <c r="E2252" s="85">
        <v>848</v>
      </c>
      <c r="F2252" s="87">
        <v>19.252181604080658</v>
      </c>
    </row>
    <row r="2253" spans="1:6">
      <c r="A2253" s="45">
        <v>2247</v>
      </c>
      <c r="B2253" s="86">
        <v>2312</v>
      </c>
      <c r="C2253" s="86" t="s">
        <v>1686</v>
      </c>
      <c r="D2253" s="86" t="s">
        <v>1391</v>
      </c>
      <c r="E2253" s="85">
        <v>318</v>
      </c>
      <c r="F2253" s="87">
        <v>19.21593291360999</v>
      </c>
    </row>
    <row r="2254" spans="1:6">
      <c r="A2254" s="45">
        <v>2248</v>
      </c>
      <c r="B2254" s="86">
        <v>1982</v>
      </c>
      <c r="C2254" s="86" t="s">
        <v>1155</v>
      </c>
      <c r="D2254" s="86" t="s">
        <v>1687</v>
      </c>
      <c r="E2254" s="85">
        <v>2332</v>
      </c>
      <c r="F2254" s="87">
        <v>19.209283876301594</v>
      </c>
    </row>
    <row r="2255" spans="1:6">
      <c r="A2255" s="45">
        <v>2249</v>
      </c>
      <c r="B2255" s="86">
        <v>1396</v>
      </c>
      <c r="C2255" s="86" t="s">
        <v>1185</v>
      </c>
      <c r="D2255" s="86" t="s">
        <v>947</v>
      </c>
      <c r="E2255" s="85">
        <v>953</v>
      </c>
      <c r="F2255" s="87">
        <v>19.16654424577197</v>
      </c>
    </row>
    <row r="2256" spans="1:6">
      <c r="A2256" s="45">
        <v>2250</v>
      </c>
      <c r="B2256" s="86">
        <v>59</v>
      </c>
      <c r="C2256" s="86" t="s">
        <v>1015</v>
      </c>
      <c r="D2256" s="86" t="s">
        <v>147</v>
      </c>
      <c r="E2256" s="85">
        <v>1435</v>
      </c>
      <c r="F2256" s="87">
        <v>19.123414634100651</v>
      </c>
    </row>
    <row r="2257" spans="1:6">
      <c r="A2257" s="45">
        <v>2251</v>
      </c>
      <c r="B2257" s="86">
        <v>2287</v>
      </c>
      <c r="C2257" s="86" t="s">
        <v>850</v>
      </c>
      <c r="D2257" s="86" t="s">
        <v>1688</v>
      </c>
      <c r="E2257" s="85">
        <v>1095</v>
      </c>
      <c r="F2257" s="87">
        <v>19.1212785386844</v>
      </c>
    </row>
    <row r="2258" spans="1:6">
      <c r="A2258" s="45">
        <v>2252</v>
      </c>
      <c r="B2258" s="86">
        <v>2352</v>
      </c>
      <c r="C2258" s="86" t="s">
        <v>706</v>
      </c>
      <c r="D2258" s="86" t="s">
        <v>173</v>
      </c>
      <c r="E2258" s="85">
        <v>1250</v>
      </c>
      <c r="F2258" s="87">
        <v>19.11821333333943</v>
      </c>
    </row>
    <row r="2259" spans="1:6">
      <c r="A2259" s="45">
        <v>2253</v>
      </c>
      <c r="B2259" s="86">
        <v>1679</v>
      </c>
      <c r="C2259" s="86" t="s">
        <v>971</v>
      </c>
      <c r="D2259" s="86" t="s">
        <v>88</v>
      </c>
      <c r="E2259" s="85">
        <v>830</v>
      </c>
      <c r="F2259" s="87">
        <v>19.109076305500132</v>
      </c>
    </row>
    <row r="2260" spans="1:6">
      <c r="A2260" s="45">
        <v>2254</v>
      </c>
      <c r="B2260" s="86">
        <v>1216</v>
      </c>
      <c r="C2260" s="86" t="s">
        <v>1689</v>
      </c>
      <c r="D2260" s="86" t="s">
        <v>281</v>
      </c>
      <c r="E2260" s="85">
        <v>185</v>
      </c>
      <c r="F2260" s="87">
        <v>19.049369369954423</v>
      </c>
    </row>
    <row r="2261" spans="1:6">
      <c r="A2261" s="45">
        <v>2255</v>
      </c>
      <c r="B2261" s="86">
        <v>1966</v>
      </c>
      <c r="C2261" s="86" t="s">
        <v>689</v>
      </c>
      <c r="D2261" s="86" t="s">
        <v>1690</v>
      </c>
      <c r="E2261" s="85">
        <v>648</v>
      </c>
      <c r="F2261" s="87">
        <v>19.022427983614357</v>
      </c>
    </row>
    <row r="2262" spans="1:6">
      <c r="A2262" s="45">
        <v>2256</v>
      </c>
      <c r="B2262" s="86">
        <v>2163</v>
      </c>
      <c r="C2262" s="86" t="s">
        <v>530</v>
      </c>
      <c r="D2262" s="86" t="s">
        <v>1691</v>
      </c>
      <c r="E2262" s="85">
        <v>972</v>
      </c>
      <c r="F2262" s="87">
        <v>19.009516460926669</v>
      </c>
    </row>
    <row r="2263" spans="1:6">
      <c r="A2263" s="45">
        <v>2257</v>
      </c>
      <c r="B2263" s="86">
        <v>316</v>
      </c>
      <c r="C2263" s="86" t="s">
        <v>1692</v>
      </c>
      <c r="D2263" s="86" t="s">
        <v>1693</v>
      </c>
      <c r="E2263" s="85">
        <v>1040</v>
      </c>
      <c r="F2263" s="87">
        <v>18.999647436394859</v>
      </c>
    </row>
    <row r="2264" spans="1:6">
      <c r="A2264" s="45">
        <v>2258</v>
      </c>
      <c r="B2264" s="86">
        <v>865</v>
      </c>
      <c r="C2264" s="86" t="s">
        <v>332</v>
      </c>
      <c r="D2264" s="86" t="s">
        <v>114</v>
      </c>
      <c r="E2264" s="85">
        <v>744</v>
      </c>
      <c r="F2264" s="87">
        <v>18.96617383493351</v>
      </c>
    </row>
    <row r="2265" spans="1:6">
      <c r="A2265" s="45">
        <v>2259</v>
      </c>
      <c r="B2265" s="86">
        <v>1784</v>
      </c>
      <c r="C2265" s="86" t="s">
        <v>839</v>
      </c>
      <c r="D2265" s="86" t="s">
        <v>1694</v>
      </c>
      <c r="E2265" s="85">
        <v>1154</v>
      </c>
      <c r="F2265" s="87">
        <v>18.92926054323928</v>
      </c>
    </row>
    <row r="2266" spans="1:6">
      <c r="A2266" s="45">
        <v>2260</v>
      </c>
      <c r="B2266" s="86">
        <v>1959</v>
      </c>
      <c r="C2266" s="86" t="s">
        <v>885</v>
      </c>
      <c r="D2266" s="86" t="s">
        <v>1695</v>
      </c>
      <c r="E2266" s="85">
        <v>740</v>
      </c>
      <c r="F2266" s="87">
        <v>18.869436937455099</v>
      </c>
    </row>
    <row r="2267" spans="1:6">
      <c r="A2267" s="45">
        <v>2261</v>
      </c>
      <c r="B2267" s="86">
        <v>2634</v>
      </c>
      <c r="C2267" s="86" t="s">
        <v>362</v>
      </c>
      <c r="D2267" s="86" t="s">
        <v>147</v>
      </c>
      <c r="E2267" s="85">
        <v>314</v>
      </c>
      <c r="F2267" s="87">
        <v>18.848354563544873</v>
      </c>
    </row>
    <row r="2268" spans="1:6">
      <c r="A2268" s="45">
        <v>2262</v>
      </c>
      <c r="B2268" s="86">
        <v>2212</v>
      </c>
      <c r="C2268" s="86" t="s">
        <v>350</v>
      </c>
      <c r="D2268" s="86" t="s">
        <v>1128</v>
      </c>
      <c r="E2268" s="85">
        <v>737</v>
      </c>
      <c r="F2268" s="87">
        <v>18.791813659222651</v>
      </c>
    </row>
    <row r="2269" spans="1:6">
      <c r="A2269" s="45">
        <v>2263</v>
      </c>
      <c r="B2269" s="86">
        <v>2335</v>
      </c>
      <c r="C2269" s="86" t="s">
        <v>1272</v>
      </c>
      <c r="D2269" s="86" t="s">
        <v>153</v>
      </c>
      <c r="E2269" s="85">
        <v>2080</v>
      </c>
      <c r="F2269" s="87">
        <v>18.786490384347136</v>
      </c>
    </row>
    <row r="2270" spans="1:6">
      <c r="A2270" s="45">
        <v>2264</v>
      </c>
      <c r="B2270" s="86">
        <v>1558</v>
      </c>
      <c r="C2270" s="86" t="s">
        <v>299</v>
      </c>
      <c r="D2270" s="86" t="s">
        <v>1696</v>
      </c>
      <c r="E2270" s="85">
        <v>930</v>
      </c>
      <c r="F2270" s="87">
        <v>18.778530466220072</v>
      </c>
    </row>
    <row r="2271" spans="1:6">
      <c r="A2271" s="45">
        <v>2265</v>
      </c>
      <c r="B2271" s="86">
        <v>493</v>
      </c>
      <c r="C2271" s="86" t="s">
        <v>889</v>
      </c>
      <c r="D2271" s="86" t="s">
        <v>88</v>
      </c>
      <c r="E2271" s="85">
        <v>1870</v>
      </c>
      <c r="F2271" s="87">
        <v>18.760597147812625</v>
      </c>
    </row>
    <row r="2272" spans="1:6">
      <c r="A2272" s="45">
        <v>2266</v>
      </c>
      <c r="B2272" s="86">
        <v>2802</v>
      </c>
      <c r="C2272" s="86" t="s">
        <v>494</v>
      </c>
      <c r="D2272" s="86" t="s">
        <v>196</v>
      </c>
      <c r="E2272" s="85">
        <v>1218</v>
      </c>
      <c r="F2272" s="87">
        <v>18.6929939791309</v>
      </c>
    </row>
    <row r="2273" spans="1:6">
      <c r="A2273" s="45">
        <v>2267</v>
      </c>
      <c r="B2273" s="86">
        <v>2114</v>
      </c>
      <c r="C2273" s="86" t="s">
        <v>1697</v>
      </c>
      <c r="D2273" s="86" t="s">
        <v>1698</v>
      </c>
      <c r="E2273" s="85">
        <v>1848</v>
      </c>
      <c r="F2273" s="87">
        <v>18.640160533832386</v>
      </c>
    </row>
    <row r="2274" spans="1:6">
      <c r="A2274" s="45">
        <v>2268</v>
      </c>
      <c r="B2274" s="86">
        <v>1500</v>
      </c>
      <c r="C2274" s="86" t="s">
        <v>785</v>
      </c>
      <c r="D2274" s="86" t="s">
        <v>1010</v>
      </c>
      <c r="E2274" s="85">
        <v>3196</v>
      </c>
      <c r="F2274" s="87">
        <v>18.629286608216745</v>
      </c>
    </row>
    <row r="2275" spans="1:6">
      <c r="A2275" s="45">
        <v>2269</v>
      </c>
      <c r="B2275" s="86">
        <v>920</v>
      </c>
      <c r="C2275" s="86" t="s">
        <v>1699</v>
      </c>
      <c r="D2275" s="86" t="s">
        <v>157</v>
      </c>
      <c r="E2275" s="85">
        <v>18</v>
      </c>
      <c r="F2275" s="87">
        <v>18.627777777728625</v>
      </c>
    </row>
    <row r="2276" spans="1:6">
      <c r="A2276" s="45">
        <v>2270</v>
      </c>
      <c r="B2276" s="86">
        <v>1123</v>
      </c>
      <c r="C2276" s="86" t="s">
        <v>828</v>
      </c>
      <c r="D2276" s="86" t="s">
        <v>1700</v>
      </c>
      <c r="E2276" s="85">
        <v>423</v>
      </c>
      <c r="F2276" s="87">
        <v>18.612253743055415</v>
      </c>
    </row>
    <row r="2277" spans="1:6">
      <c r="A2277" s="45">
        <v>2271</v>
      </c>
      <c r="B2277" s="86">
        <v>2631</v>
      </c>
      <c r="C2277" s="86" t="s">
        <v>839</v>
      </c>
      <c r="D2277" s="86" t="s">
        <v>1701</v>
      </c>
      <c r="E2277" s="85">
        <v>309</v>
      </c>
      <c r="F2277" s="87">
        <v>18.581877023194131</v>
      </c>
    </row>
    <row r="2278" spans="1:6">
      <c r="A2278" s="45">
        <v>2272</v>
      </c>
      <c r="B2278" s="86">
        <v>2812</v>
      </c>
      <c r="C2278" s="86" t="s">
        <v>749</v>
      </c>
      <c r="D2278" s="86" t="s">
        <v>1702</v>
      </c>
      <c r="E2278" s="85">
        <v>13</v>
      </c>
      <c r="F2278" s="87">
        <v>18.566666666794426</v>
      </c>
    </row>
    <row r="2279" spans="1:6">
      <c r="A2279" s="45">
        <v>2273</v>
      </c>
      <c r="B2279" s="86">
        <v>1804</v>
      </c>
      <c r="C2279" s="86" t="s">
        <v>154</v>
      </c>
      <c r="D2279" s="86" t="s">
        <v>1703</v>
      </c>
      <c r="E2279" s="85">
        <v>276</v>
      </c>
      <c r="F2279" s="87">
        <v>18.455917874361266</v>
      </c>
    </row>
    <row r="2280" spans="1:6">
      <c r="A2280" s="45">
        <v>2274</v>
      </c>
      <c r="B2280" s="86">
        <v>1634</v>
      </c>
      <c r="C2280" s="86" t="s">
        <v>176</v>
      </c>
      <c r="D2280" s="86" t="s">
        <v>394</v>
      </c>
      <c r="E2280" s="85">
        <v>1169</v>
      </c>
      <c r="F2280" s="87">
        <v>18.419347019776282</v>
      </c>
    </row>
    <row r="2281" spans="1:6">
      <c r="A2281" s="45">
        <v>2275</v>
      </c>
      <c r="B2281" s="86">
        <v>1447</v>
      </c>
      <c r="C2281" s="86" t="s">
        <v>928</v>
      </c>
      <c r="D2281" s="86" t="s">
        <v>402</v>
      </c>
      <c r="E2281" s="85">
        <v>2180</v>
      </c>
      <c r="F2281" s="87">
        <v>18.407706422090996</v>
      </c>
    </row>
    <row r="2282" spans="1:6">
      <c r="A2282" s="45">
        <v>2276</v>
      </c>
      <c r="B2282" s="86">
        <v>2628</v>
      </c>
      <c r="C2282" s="86" t="s">
        <v>580</v>
      </c>
      <c r="D2282" s="86" t="s">
        <v>761</v>
      </c>
      <c r="E2282" s="85">
        <v>3640</v>
      </c>
      <c r="F2282" s="87">
        <v>18.35436355287387</v>
      </c>
    </row>
    <row r="2283" spans="1:6">
      <c r="A2283" s="45">
        <v>2277</v>
      </c>
      <c r="B2283" s="86">
        <v>1028</v>
      </c>
      <c r="C2283" s="86" t="s">
        <v>859</v>
      </c>
      <c r="D2283" s="86" t="s">
        <v>1704</v>
      </c>
      <c r="E2283" s="85">
        <v>2202</v>
      </c>
      <c r="F2283" s="87">
        <v>18.328398424536953</v>
      </c>
    </row>
    <row r="2284" spans="1:6">
      <c r="A2284" s="45">
        <v>2278</v>
      </c>
      <c r="B2284" s="86">
        <v>1906</v>
      </c>
      <c r="C2284" s="86" t="s">
        <v>859</v>
      </c>
      <c r="D2284" s="86" t="s">
        <v>1705</v>
      </c>
      <c r="E2284" s="85">
        <v>2822</v>
      </c>
      <c r="F2284" s="87">
        <v>18.323588471611021</v>
      </c>
    </row>
    <row r="2285" spans="1:6">
      <c r="A2285" s="45">
        <v>2279</v>
      </c>
      <c r="B2285" s="86">
        <v>1563</v>
      </c>
      <c r="C2285" s="86" t="s">
        <v>618</v>
      </c>
      <c r="D2285" s="86" t="s">
        <v>1706</v>
      </c>
      <c r="E2285" s="85">
        <v>1524</v>
      </c>
      <c r="F2285" s="87">
        <v>18.289741907077641</v>
      </c>
    </row>
    <row r="2286" spans="1:6">
      <c r="A2286" s="45">
        <v>2280</v>
      </c>
      <c r="B2286" s="86">
        <v>349</v>
      </c>
      <c r="C2286" s="86" t="s">
        <v>593</v>
      </c>
      <c r="D2286" s="86" t="s">
        <v>93</v>
      </c>
      <c r="E2286" s="85">
        <v>284</v>
      </c>
      <c r="F2286" s="87">
        <v>18.273122065248046</v>
      </c>
    </row>
    <row r="2287" spans="1:6">
      <c r="A2287" s="45">
        <v>2281</v>
      </c>
      <c r="B2287" s="86">
        <v>1767</v>
      </c>
      <c r="C2287" s="86" t="s">
        <v>839</v>
      </c>
      <c r="D2287" s="86" t="s">
        <v>1707</v>
      </c>
      <c r="E2287" s="85">
        <v>1466</v>
      </c>
      <c r="F2287" s="87">
        <v>18.269520239980917</v>
      </c>
    </row>
    <row r="2288" spans="1:6">
      <c r="A2288" s="45">
        <v>2282</v>
      </c>
      <c r="B2288" s="86">
        <v>1443</v>
      </c>
      <c r="C2288" s="86" t="s">
        <v>640</v>
      </c>
      <c r="D2288" s="86" t="s">
        <v>1335</v>
      </c>
      <c r="E2288" s="85">
        <v>424</v>
      </c>
      <c r="F2288" s="87">
        <v>18.170243711677546</v>
      </c>
    </row>
    <row r="2289" spans="1:6">
      <c r="A2289" s="45">
        <v>2283</v>
      </c>
      <c r="B2289" s="86">
        <v>1034</v>
      </c>
      <c r="C2289" s="86" t="s">
        <v>844</v>
      </c>
      <c r="D2289" s="86" t="s">
        <v>1708</v>
      </c>
      <c r="E2289" s="85">
        <v>1516</v>
      </c>
      <c r="F2289" s="87">
        <v>18.115886103700955</v>
      </c>
    </row>
    <row r="2290" spans="1:6">
      <c r="A2290" s="45">
        <v>2284</v>
      </c>
      <c r="B2290" s="86">
        <v>197</v>
      </c>
      <c r="C2290" s="86" t="s">
        <v>1709</v>
      </c>
      <c r="D2290" s="86" t="s">
        <v>1220</v>
      </c>
      <c r="E2290" s="85">
        <v>38</v>
      </c>
      <c r="F2290" s="87">
        <v>18.10482455910747</v>
      </c>
    </row>
    <row r="2291" spans="1:6">
      <c r="A2291" s="45">
        <v>2285</v>
      </c>
      <c r="B2291" s="86">
        <v>2092</v>
      </c>
      <c r="C2291" s="86" t="s">
        <v>558</v>
      </c>
      <c r="D2291" s="86" t="s">
        <v>341</v>
      </c>
      <c r="E2291" s="85">
        <v>985</v>
      </c>
      <c r="F2291" s="87">
        <v>18.078646361814851</v>
      </c>
    </row>
    <row r="2292" spans="1:6">
      <c r="A2292" s="45">
        <v>2286</v>
      </c>
      <c r="B2292" s="86">
        <v>2168</v>
      </c>
      <c r="C2292" s="86" t="s">
        <v>912</v>
      </c>
      <c r="D2292" s="86" t="s">
        <v>196</v>
      </c>
      <c r="E2292" s="85">
        <v>3225</v>
      </c>
      <c r="F2292" s="87">
        <v>18.066444444830726</v>
      </c>
    </row>
    <row r="2293" spans="1:6">
      <c r="A2293" s="45">
        <v>2287</v>
      </c>
      <c r="B2293" s="86">
        <v>2700</v>
      </c>
      <c r="C2293" s="86" t="s">
        <v>1710</v>
      </c>
      <c r="D2293" s="86" t="s">
        <v>227</v>
      </c>
      <c r="E2293" s="85">
        <v>1038</v>
      </c>
      <c r="F2293" s="87">
        <v>17.998619139207275</v>
      </c>
    </row>
    <row r="2294" spans="1:6">
      <c r="A2294" s="45">
        <v>2288</v>
      </c>
      <c r="B2294" s="86">
        <v>1760</v>
      </c>
      <c r="C2294" s="86" t="s">
        <v>1005</v>
      </c>
      <c r="D2294" s="86" t="s">
        <v>1711</v>
      </c>
      <c r="E2294" s="85">
        <v>3209</v>
      </c>
      <c r="F2294" s="87">
        <v>17.982730861204633</v>
      </c>
    </row>
    <row r="2295" spans="1:6">
      <c r="A2295" s="45">
        <v>2289</v>
      </c>
      <c r="B2295" s="86">
        <v>2254</v>
      </c>
      <c r="C2295" s="86" t="s">
        <v>1712</v>
      </c>
      <c r="D2295" s="86" t="s">
        <v>291</v>
      </c>
      <c r="E2295" s="85">
        <v>2034</v>
      </c>
      <c r="F2295" s="87">
        <v>17.941928875850991</v>
      </c>
    </row>
    <row r="2296" spans="1:6">
      <c r="A2296" s="45">
        <v>2290</v>
      </c>
      <c r="B2296" s="86">
        <v>1303</v>
      </c>
      <c r="C2296" s="86" t="s">
        <v>437</v>
      </c>
      <c r="D2296" s="86" t="s">
        <v>1713</v>
      </c>
      <c r="E2296" s="85">
        <v>1758</v>
      </c>
      <c r="F2296" s="87">
        <v>17.934290860919042</v>
      </c>
    </row>
    <row r="2297" spans="1:6">
      <c r="A2297" s="45">
        <v>2291</v>
      </c>
      <c r="B2297" s="86">
        <v>799</v>
      </c>
      <c r="C2297" s="86" t="s">
        <v>302</v>
      </c>
      <c r="D2297" s="86" t="s">
        <v>1714</v>
      </c>
      <c r="E2297" s="85">
        <v>1328</v>
      </c>
      <c r="F2297" s="87">
        <v>17.915135541981989</v>
      </c>
    </row>
    <row r="2298" spans="1:6">
      <c r="A2298" s="45">
        <v>2292</v>
      </c>
      <c r="B2298" s="86">
        <v>72</v>
      </c>
      <c r="C2298" s="86" t="s">
        <v>844</v>
      </c>
      <c r="D2298" s="86" t="s">
        <v>1715</v>
      </c>
      <c r="E2298" s="85">
        <v>1228</v>
      </c>
      <c r="F2298" s="87">
        <v>17.910355591831021</v>
      </c>
    </row>
    <row r="2299" spans="1:6">
      <c r="A2299" s="45">
        <v>2293</v>
      </c>
      <c r="B2299" s="86">
        <v>2752</v>
      </c>
      <c r="C2299" s="86" t="s">
        <v>824</v>
      </c>
      <c r="D2299" s="86" t="s">
        <v>208</v>
      </c>
      <c r="E2299" s="85">
        <v>118</v>
      </c>
      <c r="F2299" s="87">
        <v>17.887288134799622</v>
      </c>
    </row>
    <row r="2300" spans="1:6">
      <c r="A2300" s="45">
        <v>2294</v>
      </c>
      <c r="B2300" s="86">
        <v>2358</v>
      </c>
      <c r="C2300" s="86" t="s">
        <v>820</v>
      </c>
      <c r="D2300" s="86" t="s">
        <v>179</v>
      </c>
      <c r="E2300" s="85">
        <v>891</v>
      </c>
      <c r="F2300" s="87">
        <v>17.882641226281365</v>
      </c>
    </row>
    <row r="2301" spans="1:6">
      <c r="A2301" s="45">
        <v>2295</v>
      </c>
      <c r="B2301" s="86">
        <v>514</v>
      </c>
      <c r="C2301" s="86" t="s">
        <v>1005</v>
      </c>
      <c r="D2301" s="86" t="s">
        <v>1716</v>
      </c>
      <c r="E2301" s="85">
        <v>2005</v>
      </c>
      <c r="F2301" s="87">
        <v>17.869035744122193</v>
      </c>
    </row>
    <row r="2302" spans="1:6">
      <c r="A2302" s="45">
        <v>2296</v>
      </c>
      <c r="B2302" s="86">
        <v>2388</v>
      </c>
      <c r="C2302" s="86" t="s">
        <v>1026</v>
      </c>
      <c r="D2302" s="86" t="s">
        <v>128</v>
      </c>
      <c r="E2302" s="85">
        <v>2055</v>
      </c>
      <c r="F2302" s="87">
        <v>17.815133819987071</v>
      </c>
    </row>
    <row r="2303" spans="1:6">
      <c r="A2303" s="45">
        <v>2297</v>
      </c>
      <c r="B2303" s="86">
        <v>862</v>
      </c>
      <c r="C2303" s="86" t="s">
        <v>839</v>
      </c>
      <c r="D2303" s="86" t="s">
        <v>1030</v>
      </c>
      <c r="E2303" s="85">
        <v>316</v>
      </c>
      <c r="F2303" s="87">
        <v>17.729324894954296</v>
      </c>
    </row>
    <row r="2304" spans="1:6">
      <c r="A2304" s="45">
        <v>2298</v>
      </c>
      <c r="B2304" s="86">
        <v>1483</v>
      </c>
      <c r="C2304" s="86" t="s">
        <v>1486</v>
      </c>
      <c r="D2304" s="86" t="s">
        <v>109</v>
      </c>
      <c r="E2304" s="85">
        <v>503</v>
      </c>
      <c r="F2304" s="87">
        <v>17.727534790899675</v>
      </c>
    </row>
    <row r="2305" spans="1:6">
      <c r="A2305" s="45">
        <v>2299</v>
      </c>
      <c r="B2305" s="86">
        <v>2521</v>
      </c>
      <c r="C2305" s="86" t="s">
        <v>209</v>
      </c>
      <c r="D2305" s="86" t="s">
        <v>1717</v>
      </c>
      <c r="E2305" s="85">
        <v>1292</v>
      </c>
      <c r="F2305" s="87">
        <v>17.625425696795038</v>
      </c>
    </row>
    <row r="2306" spans="1:6">
      <c r="A2306" s="45">
        <v>2300</v>
      </c>
      <c r="B2306" s="86">
        <v>2285</v>
      </c>
      <c r="C2306" s="86" t="s">
        <v>567</v>
      </c>
      <c r="D2306" s="86" t="s">
        <v>1718</v>
      </c>
      <c r="E2306" s="85">
        <v>1133</v>
      </c>
      <c r="F2306" s="87">
        <v>17.62233009704924</v>
      </c>
    </row>
    <row r="2307" spans="1:6">
      <c r="A2307" s="45">
        <v>2301</v>
      </c>
      <c r="B2307" s="86">
        <v>158</v>
      </c>
      <c r="C2307" s="86" t="s">
        <v>963</v>
      </c>
      <c r="D2307" s="86" t="s">
        <v>1719</v>
      </c>
      <c r="E2307" s="85">
        <v>1081</v>
      </c>
      <c r="F2307" s="87">
        <v>17.531051497567645</v>
      </c>
    </row>
    <row r="2308" spans="1:6">
      <c r="A2308" s="45">
        <v>2302</v>
      </c>
      <c r="B2308" s="86">
        <v>757</v>
      </c>
      <c r="C2308" s="86" t="s">
        <v>1371</v>
      </c>
      <c r="D2308" s="86" t="s">
        <v>417</v>
      </c>
      <c r="E2308" s="85">
        <v>362</v>
      </c>
      <c r="F2308" s="87">
        <v>17.530709023822808</v>
      </c>
    </row>
    <row r="2309" spans="1:6">
      <c r="A2309" s="45">
        <v>2303</v>
      </c>
      <c r="B2309" s="86">
        <v>988</v>
      </c>
      <c r="C2309" s="86" t="s">
        <v>799</v>
      </c>
      <c r="D2309" s="86" t="s">
        <v>1720</v>
      </c>
      <c r="E2309" s="85">
        <v>243</v>
      </c>
      <c r="F2309" s="87">
        <v>17.491152268075556</v>
      </c>
    </row>
    <row r="2310" spans="1:6">
      <c r="A2310" s="45">
        <v>2304</v>
      </c>
      <c r="B2310" s="86">
        <v>2472</v>
      </c>
      <c r="C2310" s="86" t="s">
        <v>696</v>
      </c>
      <c r="D2310" s="86" t="s">
        <v>196</v>
      </c>
      <c r="E2310" s="85">
        <v>1565</v>
      </c>
      <c r="F2310" s="87">
        <v>17.464685835891935</v>
      </c>
    </row>
    <row r="2311" spans="1:6">
      <c r="A2311" s="45">
        <v>2305</v>
      </c>
      <c r="B2311" s="86">
        <v>2372</v>
      </c>
      <c r="C2311" s="86" t="s">
        <v>824</v>
      </c>
      <c r="D2311" s="86" t="s">
        <v>1128</v>
      </c>
      <c r="E2311" s="85">
        <v>1024</v>
      </c>
      <c r="F2311" s="87">
        <v>17.461197917327809</v>
      </c>
    </row>
    <row r="2312" spans="1:6">
      <c r="A2312" s="45">
        <v>2306</v>
      </c>
      <c r="B2312" s="86">
        <v>1552</v>
      </c>
      <c r="C2312" s="86" t="s">
        <v>1418</v>
      </c>
      <c r="D2312" s="86" t="s">
        <v>1027</v>
      </c>
      <c r="E2312" s="85">
        <v>1388</v>
      </c>
      <c r="F2312" s="87">
        <v>17.382732951815338</v>
      </c>
    </row>
    <row r="2313" spans="1:6">
      <c r="A2313" s="45">
        <v>2307</v>
      </c>
      <c r="B2313" s="86">
        <v>2081</v>
      </c>
      <c r="C2313" s="86" t="s">
        <v>596</v>
      </c>
      <c r="D2313" s="86" t="s">
        <v>1721</v>
      </c>
      <c r="E2313" s="85">
        <v>2164</v>
      </c>
      <c r="F2313" s="87">
        <v>17.379821318581737</v>
      </c>
    </row>
    <row r="2314" spans="1:6">
      <c r="A2314" s="45">
        <v>2308</v>
      </c>
      <c r="B2314" s="86">
        <v>822</v>
      </c>
      <c r="C2314" s="86" t="s">
        <v>860</v>
      </c>
      <c r="D2314" s="86" t="s">
        <v>1722</v>
      </c>
      <c r="E2314" s="85">
        <v>2639</v>
      </c>
      <c r="F2314" s="87">
        <v>17.294353921847421</v>
      </c>
    </row>
    <row r="2315" spans="1:6">
      <c r="A2315" s="45">
        <v>2309</v>
      </c>
      <c r="B2315" s="86">
        <v>758</v>
      </c>
      <c r="C2315" s="86" t="s">
        <v>1211</v>
      </c>
      <c r="D2315" s="86" t="s">
        <v>93</v>
      </c>
      <c r="E2315" s="85">
        <v>1796</v>
      </c>
      <c r="F2315" s="87">
        <v>17.291314031460523</v>
      </c>
    </row>
    <row r="2316" spans="1:6">
      <c r="A2316" s="45">
        <v>2310</v>
      </c>
      <c r="B2316" s="86">
        <v>145</v>
      </c>
      <c r="C2316" s="86" t="s">
        <v>1163</v>
      </c>
      <c r="D2316" s="86" t="s">
        <v>185</v>
      </c>
      <c r="E2316" s="85">
        <v>614</v>
      </c>
      <c r="F2316" s="87">
        <v>17.28346905511226</v>
      </c>
    </row>
    <row r="2317" spans="1:6">
      <c r="A2317" s="45">
        <v>2311</v>
      </c>
      <c r="B2317" s="86">
        <v>1479</v>
      </c>
      <c r="C2317" s="86" t="s">
        <v>1092</v>
      </c>
      <c r="D2317" s="86" t="s">
        <v>93</v>
      </c>
      <c r="E2317" s="85">
        <v>1180</v>
      </c>
      <c r="F2317" s="87">
        <v>17.264081920943049</v>
      </c>
    </row>
    <row r="2318" spans="1:6">
      <c r="A2318" s="45">
        <v>2312</v>
      </c>
      <c r="B2318" s="86">
        <v>1428</v>
      </c>
      <c r="C2318" s="86" t="s">
        <v>209</v>
      </c>
      <c r="D2318" s="86" t="s">
        <v>1723</v>
      </c>
      <c r="E2318" s="85">
        <v>989</v>
      </c>
      <c r="F2318" s="87">
        <v>17.243613077184474</v>
      </c>
    </row>
    <row r="2319" spans="1:6">
      <c r="A2319" s="45">
        <v>2313</v>
      </c>
      <c r="B2319" s="86">
        <v>899</v>
      </c>
      <c r="C2319" s="86" t="s">
        <v>1058</v>
      </c>
      <c r="D2319" s="86" t="s">
        <v>1380</v>
      </c>
      <c r="E2319" s="85">
        <v>142</v>
      </c>
      <c r="F2319" s="87">
        <v>17.234507042104642</v>
      </c>
    </row>
    <row r="2320" spans="1:6">
      <c r="A2320" s="45">
        <v>2314</v>
      </c>
      <c r="B2320" s="86">
        <v>2324</v>
      </c>
      <c r="C2320" s="86" t="s">
        <v>775</v>
      </c>
      <c r="D2320" s="86" t="s">
        <v>411</v>
      </c>
      <c r="E2320" s="85">
        <v>912</v>
      </c>
      <c r="F2320" s="87">
        <v>17.154769737079686</v>
      </c>
    </row>
    <row r="2321" spans="1:6">
      <c r="A2321" s="45">
        <v>2315</v>
      </c>
      <c r="B2321" s="86">
        <v>1873</v>
      </c>
      <c r="C2321" s="86" t="s">
        <v>734</v>
      </c>
      <c r="D2321" s="86" t="s">
        <v>1724</v>
      </c>
      <c r="E2321" s="85">
        <v>2677</v>
      </c>
      <c r="F2321" s="87">
        <v>17.1494645749348</v>
      </c>
    </row>
    <row r="2322" spans="1:6">
      <c r="A2322" s="45">
        <v>2316</v>
      </c>
      <c r="B2322" s="86">
        <v>2256</v>
      </c>
      <c r="C2322" s="86" t="s">
        <v>280</v>
      </c>
      <c r="D2322" s="86" t="s">
        <v>219</v>
      </c>
      <c r="E2322" s="85">
        <v>355</v>
      </c>
      <c r="F2322" s="87">
        <v>17.099436619574806</v>
      </c>
    </row>
    <row r="2323" spans="1:6">
      <c r="A2323" s="45">
        <v>2317</v>
      </c>
      <c r="B2323" s="86">
        <v>1280</v>
      </c>
      <c r="C2323" s="86" t="s">
        <v>1725</v>
      </c>
      <c r="D2323" s="86" t="s">
        <v>1726</v>
      </c>
      <c r="E2323" s="85">
        <v>42</v>
      </c>
      <c r="F2323" s="87">
        <v>17.056746032072365</v>
      </c>
    </row>
    <row r="2324" spans="1:6">
      <c r="A2324" s="45">
        <v>2318</v>
      </c>
      <c r="B2324" s="86">
        <v>728</v>
      </c>
      <c r="C2324" s="86" t="s">
        <v>1692</v>
      </c>
      <c r="D2324" s="86" t="s">
        <v>573</v>
      </c>
      <c r="E2324" s="85">
        <v>53</v>
      </c>
      <c r="F2324" s="87">
        <v>17.032075471943244</v>
      </c>
    </row>
    <row r="2325" spans="1:6">
      <c r="A2325" s="45">
        <v>2319</v>
      </c>
      <c r="B2325" s="86">
        <v>1549</v>
      </c>
      <c r="C2325" s="86" t="s">
        <v>1727</v>
      </c>
      <c r="D2325" s="86" t="s">
        <v>296</v>
      </c>
      <c r="E2325" s="85">
        <v>1594</v>
      </c>
      <c r="F2325" s="87">
        <v>17.030290673376463</v>
      </c>
    </row>
    <row r="2326" spans="1:6">
      <c r="A2326" s="45">
        <v>2320</v>
      </c>
      <c r="B2326" s="86">
        <v>2410</v>
      </c>
      <c r="C2326" s="86" t="s">
        <v>694</v>
      </c>
      <c r="D2326" s="86" t="s">
        <v>173</v>
      </c>
      <c r="E2326" s="85">
        <v>657</v>
      </c>
      <c r="F2326" s="87">
        <v>17.02688990331459</v>
      </c>
    </row>
    <row r="2327" spans="1:6">
      <c r="A2327" s="45">
        <v>2321</v>
      </c>
      <c r="B2327" s="86">
        <v>1031</v>
      </c>
      <c r="C2327" s="86" t="s">
        <v>1728</v>
      </c>
      <c r="D2327" s="86" t="s">
        <v>656</v>
      </c>
      <c r="E2327" s="85">
        <v>607</v>
      </c>
      <c r="F2327" s="87">
        <v>17.017929708229186</v>
      </c>
    </row>
    <row r="2328" spans="1:6">
      <c r="A2328" s="45">
        <v>2322</v>
      </c>
      <c r="B2328" s="86">
        <v>1262</v>
      </c>
      <c r="C2328" s="86" t="s">
        <v>593</v>
      </c>
      <c r="D2328" s="86" t="s">
        <v>1153</v>
      </c>
      <c r="E2328" s="85">
        <v>2005</v>
      </c>
      <c r="F2328" s="87">
        <v>16.985477972064434</v>
      </c>
    </row>
    <row r="2329" spans="1:6">
      <c r="A2329" s="45">
        <v>2323</v>
      </c>
      <c r="B2329" s="86">
        <v>2572</v>
      </c>
      <c r="C2329" s="86" t="s">
        <v>426</v>
      </c>
      <c r="D2329" s="86" t="s">
        <v>1681</v>
      </c>
      <c r="E2329" s="85">
        <v>22</v>
      </c>
      <c r="F2329" s="87">
        <v>16.909090908963911</v>
      </c>
    </row>
    <row r="2330" spans="1:6">
      <c r="A2330" s="45">
        <v>2324</v>
      </c>
      <c r="B2330" s="86">
        <v>1925</v>
      </c>
      <c r="C2330" s="86" t="s">
        <v>140</v>
      </c>
      <c r="D2330" s="86" t="s">
        <v>227</v>
      </c>
      <c r="E2330" s="85">
        <v>1248</v>
      </c>
      <c r="F2330" s="87">
        <v>16.817481303296518</v>
      </c>
    </row>
    <row r="2331" spans="1:6">
      <c r="A2331" s="45">
        <v>2325</v>
      </c>
      <c r="B2331" s="86">
        <v>2288</v>
      </c>
      <c r="C2331" s="86" t="s">
        <v>1061</v>
      </c>
      <c r="D2331" s="86" t="s">
        <v>168</v>
      </c>
      <c r="E2331" s="85">
        <v>814</v>
      </c>
      <c r="F2331" s="87">
        <v>16.815192465151544</v>
      </c>
    </row>
    <row r="2332" spans="1:6">
      <c r="A2332" s="45">
        <v>2326</v>
      </c>
      <c r="B2332" s="86">
        <v>1958</v>
      </c>
      <c r="C2332" s="86" t="s">
        <v>1356</v>
      </c>
      <c r="D2332" s="86" t="s">
        <v>1196</v>
      </c>
      <c r="E2332" s="85">
        <v>62</v>
      </c>
      <c r="F2332" s="87">
        <v>16.788440860597596</v>
      </c>
    </row>
    <row r="2333" spans="1:6">
      <c r="A2333" s="45">
        <v>2327</v>
      </c>
      <c r="B2333" s="86">
        <v>2351</v>
      </c>
      <c r="C2333" s="86" t="s">
        <v>158</v>
      </c>
      <c r="D2333" s="86" t="s">
        <v>849</v>
      </c>
      <c r="E2333" s="85">
        <v>992</v>
      </c>
      <c r="F2333" s="87">
        <v>16.753595431089767</v>
      </c>
    </row>
    <row r="2334" spans="1:6">
      <c r="A2334" s="45">
        <v>2328</v>
      </c>
      <c r="B2334" s="86">
        <v>2729</v>
      </c>
      <c r="C2334" s="86" t="s">
        <v>226</v>
      </c>
      <c r="D2334" s="86" t="s">
        <v>608</v>
      </c>
      <c r="E2334" s="85">
        <v>218</v>
      </c>
      <c r="F2334" s="87">
        <v>16.748700305796014</v>
      </c>
    </row>
    <row r="2335" spans="1:6">
      <c r="A2335" s="45">
        <v>2329</v>
      </c>
      <c r="B2335" s="86">
        <v>1383</v>
      </c>
      <c r="C2335" s="86" t="s">
        <v>1071</v>
      </c>
      <c r="D2335" s="86" t="s">
        <v>1729</v>
      </c>
      <c r="E2335" s="85">
        <v>425</v>
      </c>
      <c r="F2335" s="87">
        <v>16.727647059224545</v>
      </c>
    </row>
    <row r="2336" spans="1:6">
      <c r="A2336" s="45">
        <v>2330</v>
      </c>
      <c r="B2336" s="86">
        <v>1319</v>
      </c>
      <c r="C2336" s="86" t="s">
        <v>376</v>
      </c>
      <c r="D2336" s="86" t="s">
        <v>1730</v>
      </c>
      <c r="E2336" s="85">
        <v>988</v>
      </c>
      <c r="F2336" s="87">
        <v>16.709446692688445</v>
      </c>
    </row>
    <row r="2337" spans="1:6">
      <c r="A2337" s="45">
        <v>2331</v>
      </c>
      <c r="B2337" s="86">
        <v>2474</v>
      </c>
      <c r="C2337" s="86" t="s">
        <v>1710</v>
      </c>
      <c r="D2337" s="86" t="s">
        <v>196</v>
      </c>
      <c r="E2337" s="85">
        <v>550</v>
      </c>
      <c r="F2337" s="87">
        <v>16.65130302978849</v>
      </c>
    </row>
    <row r="2338" spans="1:6">
      <c r="A2338" s="45">
        <v>2332</v>
      </c>
      <c r="B2338" s="86">
        <v>1818</v>
      </c>
      <c r="C2338" s="86" t="s">
        <v>807</v>
      </c>
      <c r="D2338" s="86" t="s">
        <v>946</v>
      </c>
      <c r="E2338" s="85">
        <v>125</v>
      </c>
      <c r="F2338" s="87">
        <v>16.64213333442807</v>
      </c>
    </row>
    <row r="2339" spans="1:6">
      <c r="A2339" s="45">
        <v>2333</v>
      </c>
      <c r="B2339" s="86">
        <v>2423</v>
      </c>
      <c r="C2339" s="86" t="s">
        <v>564</v>
      </c>
      <c r="D2339" s="86" t="s">
        <v>1106</v>
      </c>
      <c r="E2339" s="85">
        <v>326</v>
      </c>
      <c r="F2339" s="87">
        <v>16.477862985796108</v>
      </c>
    </row>
    <row r="2340" spans="1:6">
      <c r="A2340" s="45">
        <v>2334</v>
      </c>
      <c r="B2340" s="86">
        <v>837</v>
      </c>
      <c r="C2340" s="86" t="s">
        <v>259</v>
      </c>
      <c r="D2340" s="86" t="s">
        <v>923</v>
      </c>
      <c r="E2340" s="85">
        <v>392</v>
      </c>
      <c r="F2340" s="87">
        <v>16.433715986516159</v>
      </c>
    </row>
    <row r="2341" spans="1:6">
      <c r="A2341" s="45">
        <v>2335</v>
      </c>
      <c r="B2341" s="86">
        <v>1283</v>
      </c>
      <c r="C2341" s="86" t="s">
        <v>203</v>
      </c>
      <c r="D2341" s="86" t="s">
        <v>185</v>
      </c>
      <c r="E2341" s="85">
        <v>1059</v>
      </c>
      <c r="F2341" s="87">
        <v>16.373434057452638</v>
      </c>
    </row>
    <row r="2342" spans="1:6">
      <c r="A2342" s="45">
        <v>2336</v>
      </c>
      <c r="B2342" s="86">
        <v>955</v>
      </c>
      <c r="C2342" s="86" t="s">
        <v>428</v>
      </c>
      <c r="D2342" s="86" t="s">
        <v>419</v>
      </c>
      <c r="E2342" s="85">
        <v>1064</v>
      </c>
      <c r="F2342" s="87">
        <v>16.367528195509554</v>
      </c>
    </row>
    <row r="2343" spans="1:6">
      <c r="A2343" s="45">
        <v>2337</v>
      </c>
      <c r="B2343" s="86">
        <v>213</v>
      </c>
      <c r="C2343" s="86" t="s">
        <v>452</v>
      </c>
      <c r="D2343" s="86" t="s">
        <v>1447</v>
      </c>
      <c r="E2343" s="85">
        <v>1691</v>
      </c>
      <c r="F2343" s="87">
        <v>16.319682633682991</v>
      </c>
    </row>
    <row r="2344" spans="1:6">
      <c r="A2344" s="45">
        <v>2338</v>
      </c>
      <c r="B2344" s="86">
        <v>935</v>
      </c>
      <c r="C2344" s="86" t="s">
        <v>466</v>
      </c>
      <c r="D2344" s="86" t="s">
        <v>1731</v>
      </c>
      <c r="E2344" s="85">
        <v>2152</v>
      </c>
      <c r="F2344" s="87">
        <v>16.281149318284005</v>
      </c>
    </row>
    <row r="2345" spans="1:6">
      <c r="A2345" s="45">
        <v>2339</v>
      </c>
      <c r="B2345" s="86">
        <v>179</v>
      </c>
      <c r="C2345" s="86" t="s">
        <v>1600</v>
      </c>
      <c r="D2345" s="86" t="s">
        <v>1309</v>
      </c>
      <c r="E2345" s="85">
        <v>190</v>
      </c>
      <c r="F2345" s="87">
        <v>16.236403508877725</v>
      </c>
    </row>
    <row r="2346" spans="1:6">
      <c r="A2346" s="45">
        <v>2340</v>
      </c>
      <c r="B2346" s="86">
        <v>958</v>
      </c>
      <c r="C2346" s="86" t="s">
        <v>474</v>
      </c>
      <c r="D2346" s="86" t="s">
        <v>208</v>
      </c>
      <c r="E2346" s="85">
        <v>167</v>
      </c>
      <c r="F2346" s="87">
        <v>16.23123752487918</v>
      </c>
    </row>
    <row r="2347" spans="1:6">
      <c r="A2347" s="45">
        <v>2341</v>
      </c>
      <c r="B2347" s="86">
        <v>2835</v>
      </c>
      <c r="C2347" s="86" t="s">
        <v>1685</v>
      </c>
      <c r="D2347" s="86" t="s">
        <v>244</v>
      </c>
      <c r="E2347" s="85">
        <v>26</v>
      </c>
      <c r="F2347" s="87">
        <v>16.173717950005084</v>
      </c>
    </row>
    <row r="2348" spans="1:6">
      <c r="A2348" s="45">
        <v>2342</v>
      </c>
      <c r="B2348" s="86">
        <v>903</v>
      </c>
      <c r="C2348" s="86" t="s">
        <v>1147</v>
      </c>
      <c r="D2348" s="86" t="s">
        <v>1518</v>
      </c>
      <c r="E2348" s="85">
        <v>1593</v>
      </c>
      <c r="F2348" s="87">
        <v>16.155984515803052</v>
      </c>
    </row>
    <row r="2349" spans="1:6">
      <c r="A2349" s="45">
        <v>2343</v>
      </c>
      <c r="B2349" s="86">
        <v>1405</v>
      </c>
      <c r="C2349" s="86" t="s">
        <v>1034</v>
      </c>
      <c r="D2349" s="86" t="s">
        <v>341</v>
      </c>
      <c r="E2349" s="85">
        <v>1888</v>
      </c>
      <c r="F2349" s="87">
        <v>16.089327330463043</v>
      </c>
    </row>
    <row r="2350" spans="1:6">
      <c r="A2350" s="45">
        <v>2344</v>
      </c>
      <c r="B2350" s="86">
        <v>2540</v>
      </c>
      <c r="C2350" s="86" t="s">
        <v>1397</v>
      </c>
      <c r="D2350" s="86" t="s">
        <v>319</v>
      </c>
      <c r="E2350" s="85">
        <v>509</v>
      </c>
      <c r="F2350" s="87">
        <v>16.089161755203786</v>
      </c>
    </row>
    <row r="2351" spans="1:6">
      <c r="A2351" s="45">
        <v>2345</v>
      </c>
      <c r="B2351" s="86">
        <v>1586</v>
      </c>
      <c r="C2351" s="86" t="s">
        <v>618</v>
      </c>
      <c r="D2351" s="86" t="s">
        <v>1732</v>
      </c>
      <c r="E2351" s="85">
        <v>1801</v>
      </c>
      <c r="F2351" s="87">
        <v>16.072885434312987</v>
      </c>
    </row>
    <row r="2352" spans="1:6">
      <c r="A2352" s="45">
        <v>2346</v>
      </c>
      <c r="B2352" s="86">
        <v>1944</v>
      </c>
      <c r="C2352" s="86" t="s">
        <v>1733</v>
      </c>
      <c r="D2352" s="86" t="s">
        <v>179</v>
      </c>
      <c r="E2352" s="85">
        <v>1748</v>
      </c>
      <c r="F2352" s="87">
        <v>16.067829900788162</v>
      </c>
    </row>
    <row r="2353" spans="1:6">
      <c r="A2353" s="45">
        <v>2347</v>
      </c>
      <c r="B2353" s="86">
        <v>2185</v>
      </c>
      <c r="C2353" s="86" t="s">
        <v>1327</v>
      </c>
      <c r="D2353" s="86" t="s">
        <v>217</v>
      </c>
      <c r="E2353" s="85">
        <v>3532</v>
      </c>
      <c r="F2353" s="87">
        <v>16.024726314295748</v>
      </c>
    </row>
    <row r="2354" spans="1:6">
      <c r="A2354" s="45">
        <v>2348</v>
      </c>
      <c r="B2354" s="86">
        <v>2057</v>
      </c>
      <c r="C2354" s="86" t="s">
        <v>311</v>
      </c>
      <c r="D2354" s="86" t="s">
        <v>153</v>
      </c>
      <c r="E2354" s="85">
        <v>633</v>
      </c>
      <c r="F2354" s="87">
        <v>16.005055290361053</v>
      </c>
    </row>
    <row r="2355" spans="1:6">
      <c r="A2355" s="45">
        <v>2349</v>
      </c>
      <c r="B2355" s="86">
        <v>223</v>
      </c>
      <c r="C2355" s="86" t="s">
        <v>525</v>
      </c>
      <c r="D2355" s="86" t="s">
        <v>331</v>
      </c>
      <c r="E2355" s="85">
        <v>1293</v>
      </c>
      <c r="F2355" s="87">
        <v>15.976450116000313</v>
      </c>
    </row>
    <row r="2356" spans="1:6">
      <c r="A2356" s="45">
        <v>2350</v>
      </c>
      <c r="B2356" s="86">
        <v>118</v>
      </c>
      <c r="C2356" s="86" t="s">
        <v>1621</v>
      </c>
      <c r="D2356" s="86" t="s">
        <v>348</v>
      </c>
      <c r="E2356" s="85">
        <v>722</v>
      </c>
      <c r="F2356" s="87">
        <v>15.970683287175493</v>
      </c>
    </row>
    <row r="2357" spans="1:6">
      <c r="A2357" s="45">
        <v>2351</v>
      </c>
      <c r="B2357" s="86">
        <v>1015</v>
      </c>
      <c r="C2357" s="86" t="s">
        <v>350</v>
      </c>
      <c r="D2357" s="86" t="s">
        <v>363</v>
      </c>
      <c r="E2357" s="85">
        <v>27</v>
      </c>
      <c r="F2357" s="87">
        <v>15.95802469101424</v>
      </c>
    </row>
    <row r="2358" spans="1:6">
      <c r="A2358" s="45">
        <v>2352</v>
      </c>
      <c r="B2358" s="86">
        <v>2077</v>
      </c>
      <c r="C2358" s="86" t="s">
        <v>998</v>
      </c>
      <c r="D2358" s="86" t="s">
        <v>168</v>
      </c>
      <c r="E2358" s="85">
        <v>1175</v>
      </c>
      <c r="F2358" s="87">
        <v>15.937503545836327</v>
      </c>
    </row>
    <row r="2359" spans="1:6">
      <c r="A2359" s="45">
        <v>2353</v>
      </c>
      <c r="B2359" s="86">
        <v>1259</v>
      </c>
      <c r="C2359" s="86" t="s">
        <v>1211</v>
      </c>
      <c r="D2359" s="86" t="s">
        <v>168</v>
      </c>
      <c r="E2359" s="85">
        <v>1524</v>
      </c>
      <c r="F2359" s="87">
        <v>15.892158792735495</v>
      </c>
    </row>
    <row r="2360" spans="1:6">
      <c r="A2360" s="45">
        <v>2354</v>
      </c>
      <c r="B2360" s="86">
        <v>1738</v>
      </c>
      <c r="C2360" s="86" t="s">
        <v>1015</v>
      </c>
      <c r="D2360" s="86" t="s">
        <v>1025</v>
      </c>
      <c r="E2360" s="85">
        <v>653</v>
      </c>
      <c r="F2360" s="87">
        <v>15.883716181586291</v>
      </c>
    </row>
    <row r="2361" spans="1:6">
      <c r="A2361" s="45">
        <v>2355</v>
      </c>
      <c r="B2361" s="86">
        <v>981</v>
      </c>
      <c r="C2361" s="86" t="s">
        <v>395</v>
      </c>
      <c r="D2361" s="86" t="s">
        <v>1734</v>
      </c>
      <c r="E2361" s="85">
        <v>1302</v>
      </c>
      <c r="F2361" s="87">
        <v>15.879352279128142</v>
      </c>
    </row>
    <row r="2362" spans="1:6">
      <c r="A2362" s="45">
        <v>2356</v>
      </c>
      <c r="B2362" s="86">
        <v>905</v>
      </c>
      <c r="C2362" s="86" t="s">
        <v>1735</v>
      </c>
      <c r="D2362" s="86" t="s">
        <v>217</v>
      </c>
      <c r="E2362" s="85">
        <v>1512</v>
      </c>
      <c r="F2362" s="87">
        <v>15.865244709067545</v>
      </c>
    </row>
    <row r="2363" spans="1:6">
      <c r="A2363" s="45">
        <v>2357</v>
      </c>
      <c r="B2363" s="86">
        <v>1005</v>
      </c>
      <c r="C2363" s="86" t="s">
        <v>534</v>
      </c>
      <c r="D2363" s="86" t="s">
        <v>93</v>
      </c>
      <c r="E2363" s="85">
        <v>646</v>
      </c>
      <c r="F2363" s="87">
        <v>15.852863777332633</v>
      </c>
    </row>
    <row r="2364" spans="1:6">
      <c r="A2364" s="45">
        <v>2358</v>
      </c>
      <c r="B2364" s="86">
        <v>1971</v>
      </c>
      <c r="C2364" s="86" t="s">
        <v>885</v>
      </c>
      <c r="D2364" s="86" t="s">
        <v>553</v>
      </c>
      <c r="E2364" s="85">
        <v>596</v>
      </c>
      <c r="F2364" s="87">
        <v>15.848685682232839</v>
      </c>
    </row>
    <row r="2365" spans="1:6">
      <c r="A2365" s="45">
        <v>2359</v>
      </c>
      <c r="B2365" s="86">
        <v>1676</v>
      </c>
      <c r="C2365" s="86" t="s">
        <v>1736</v>
      </c>
      <c r="D2365" s="86" t="s">
        <v>298</v>
      </c>
      <c r="E2365" s="85">
        <v>374</v>
      </c>
      <c r="F2365" s="87">
        <v>15.827807486682936</v>
      </c>
    </row>
    <row r="2366" spans="1:6">
      <c r="A2366" s="45">
        <v>2360</v>
      </c>
      <c r="B2366" s="86">
        <v>2615</v>
      </c>
      <c r="C2366" s="86" t="s">
        <v>693</v>
      </c>
      <c r="D2366" s="86" t="s">
        <v>737</v>
      </c>
      <c r="E2366" s="85">
        <v>3647</v>
      </c>
      <c r="F2366" s="87">
        <v>15.787729640725415</v>
      </c>
    </row>
    <row r="2367" spans="1:6">
      <c r="A2367" s="45">
        <v>2361</v>
      </c>
      <c r="B2367" s="86">
        <v>2403</v>
      </c>
      <c r="C2367" s="86" t="s">
        <v>730</v>
      </c>
      <c r="D2367" s="86" t="s">
        <v>1737</v>
      </c>
      <c r="E2367" s="85">
        <v>172</v>
      </c>
      <c r="F2367" s="87">
        <v>15.781298449667723</v>
      </c>
    </row>
    <row r="2368" spans="1:6">
      <c r="A2368" s="45">
        <v>2362</v>
      </c>
      <c r="B2368" s="86">
        <v>2394</v>
      </c>
      <c r="C2368" s="86" t="s">
        <v>696</v>
      </c>
      <c r="D2368" s="86" t="s">
        <v>147</v>
      </c>
      <c r="E2368" s="85">
        <v>2445</v>
      </c>
      <c r="F2368" s="87">
        <v>15.718541240840979</v>
      </c>
    </row>
    <row r="2369" spans="1:6">
      <c r="A2369" s="45">
        <v>2363</v>
      </c>
      <c r="B2369" s="86">
        <v>2149</v>
      </c>
      <c r="C2369" s="86" t="s">
        <v>320</v>
      </c>
      <c r="D2369" s="86" t="s">
        <v>402</v>
      </c>
      <c r="E2369" s="85">
        <v>1382</v>
      </c>
      <c r="F2369" s="87">
        <v>15.69035214637915</v>
      </c>
    </row>
    <row r="2370" spans="1:6">
      <c r="A2370" s="45">
        <v>2364</v>
      </c>
      <c r="B2370" s="86">
        <v>786</v>
      </c>
      <c r="C2370" s="86" t="s">
        <v>594</v>
      </c>
      <c r="D2370" s="86" t="s">
        <v>1065</v>
      </c>
      <c r="E2370" s="85">
        <v>1096</v>
      </c>
      <c r="F2370" s="87">
        <v>15.575364963886546</v>
      </c>
    </row>
    <row r="2371" spans="1:6">
      <c r="A2371" s="45">
        <v>2365</v>
      </c>
      <c r="B2371" s="86">
        <v>1953</v>
      </c>
      <c r="C2371" s="86" t="s">
        <v>428</v>
      </c>
      <c r="D2371" s="86" t="s">
        <v>181</v>
      </c>
      <c r="E2371" s="85">
        <v>246</v>
      </c>
      <c r="F2371" s="87">
        <v>15.574796748852993</v>
      </c>
    </row>
    <row r="2372" spans="1:6">
      <c r="A2372" s="45">
        <v>2366</v>
      </c>
      <c r="B2372" s="86">
        <v>2070</v>
      </c>
      <c r="C2372" s="86" t="s">
        <v>474</v>
      </c>
      <c r="D2372" s="86" t="s">
        <v>196</v>
      </c>
      <c r="E2372" s="85">
        <v>743</v>
      </c>
      <c r="F2372" s="87">
        <v>15.569941677689906</v>
      </c>
    </row>
    <row r="2373" spans="1:6">
      <c r="A2373" s="45">
        <v>2367</v>
      </c>
      <c r="B2373" s="86">
        <v>2113</v>
      </c>
      <c r="C2373" s="86" t="s">
        <v>561</v>
      </c>
      <c r="D2373" s="86" t="s">
        <v>1089</v>
      </c>
      <c r="E2373" s="85">
        <v>930</v>
      </c>
      <c r="F2373" s="87">
        <v>15.545824372686535</v>
      </c>
    </row>
    <row r="2374" spans="1:6">
      <c r="A2374" s="45">
        <v>2368</v>
      </c>
      <c r="B2374" s="86">
        <v>2461</v>
      </c>
      <c r="C2374" s="86" t="s">
        <v>1738</v>
      </c>
      <c r="D2374" s="86" t="s">
        <v>1739</v>
      </c>
      <c r="E2374" s="85">
        <v>3305</v>
      </c>
      <c r="F2374" s="87">
        <v>15.540458900610593</v>
      </c>
    </row>
    <row r="2375" spans="1:6">
      <c r="A2375" s="45">
        <v>2369</v>
      </c>
      <c r="B2375" s="86">
        <v>1826</v>
      </c>
      <c r="C2375" s="86" t="s">
        <v>1267</v>
      </c>
      <c r="D2375" s="86" t="s">
        <v>394</v>
      </c>
      <c r="E2375" s="85">
        <v>1264</v>
      </c>
      <c r="F2375" s="87">
        <v>15.539939345855855</v>
      </c>
    </row>
    <row r="2376" spans="1:6">
      <c r="A2376" s="45">
        <v>2370</v>
      </c>
      <c r="B2376" s="86">
        <v>237</v>
      </c>
      <c r="C2376" s="86" t="s">
        <v>817</v>
      </c>
      <c r="D2376" s="86" t="s">
        <v>921</v>
      </c>
      <c r="E2376" s="85">
        <v>1925</v>
      </c>
      <c r="F2376" s="87">
        <v>15.526450216672202</v>
      </c>
    </row>
    <row r="2377" spans="1:6">
      <c r="A2377" s="45">
        <v>2371</v>
      </c>
      <c r="B2377" s="86">
        <v>2605</v>
      </c>
      <c r="C2377" s="86" t="s">
        <v>558</v>
      </c>
      <c r="D2377" s="86" t="s">
        <v>416</v>
      </c>
      <c r="E2377" s="85">
        <v>789</v>
      </c>
      <c r="F2377" s="87">
        <v>15.476615968985419</v>
      </c>
    </row>
    <row r="2378" spans="1:6">
      <c r="A2378" s="45">
        <v>2372</v>
      </c>
      <c r="B2378" s="86">
        <v>1687</v>
      </c>
      <c r="C2378" s="86" t="s">
        <v>1117</v>
      </c>
      <c r="D2378" s="86" t="s">
        <v>1731</v>
      </c>
      <c r="E2378" s="85">
        <v>2077</v>
      </c>
      <c r="F2378" s="87">
        <v>15.462253250402062</v>
      </c>
    </row>
    <row r="2379" spans="1:6">
      <c r="A2379" s="45">
        <v>2373</v>
      </c>
      <c r="B2379" s="86">
        <v>966</v>
      </c>
      <c r="C2379" s="86" t="s">
        <v>154</v>
      </c>
      <c r="D2379" s="86" t="s">
        <v>1740</v>
      </c>
      <c r="E2379" s="85">
        <v>363</v>
      </c>
      <c r="F2379" s="87">
        <v>15.41106519754976</v>
      </c>
    </row>
    <row r="2380" spans="1:6">
      <c r="A2380" s="45">
        <v>2374</v>
      </c>
      <c r="B2380" s="86">
        <v>508</v>
      </c>
      <c r="C2380" s="86" t="s">
        <v>835</v>
      </c>
      <c r="D2380" s="86" t="s">
        <v>1741</v>
      </c>
      <c r="E2380" s="85">
        <v>1063</v>
      </c>
      <c r="F2380" s="87">
        <v>15.39225462538927</v>
      </c>
    </row>
    <row r="2381" spans="1:6">
      <c r="A2381" s="45">
        <v>2375</v>
      </c>
      <c r="B2381" s="86">
        <v>24</v>
      </c>
      <c r="C2381" s="86" t="s">
        <v>1742</v>
      </c>
      <c r="D2381" s="86" t="s">
        <v>1743</v>
      </c>
      <c r="E2381" s="85">
        <v>12</v>
      </c>
      <c r="F2381" s="87">
        <v>15.374999999476131</v>
      </c>
    </row>
    <row r="2382" spans="1:6">
      <c r="A2382" s="45">
        <v>2376</v>
      </c>
      <c r="B2382" s="86">
        <v>1488</v>
      </c>
      <c r="C2382" s="86" t="s">
        <v>350</v>
      </c>
      <c r="D2382" s="86" t="s">
        <v>608</v>
      </c>
      <c r="E2382" s="85">
        <v>703</v>
      </c>
      <c r="F2382" s="87">
        <v>15.292247510645975</v>
      </c>
    </row>
    <row r="2383" spans="1:6">
      <c r="A2383" s="45">
        <v>2377</v>
      </c>
      <c r="B2383" s="86">
        <v>2596</v>
      </c>
      <c r="C2383" s="86" t="s">
        <v>362</v>
      </c>
      <c r="D2383" s="86" t="s">
        <v>153</v>
      </c>
      <c r="E2383" s="85">
        <v>730</v>
      </c>
      <c r="F2383" s="87">
        <v>15.262442922146276</v>
      </c>
    </row>
    <row r="2384" spans="1:6">
      <c r="A2384" s="45">
        <v>2378</v>
      </c>
      <c r="B2384" s="86">
        <v>1243</v>
      </c>
      <c r="C2384" s="86" t="s">
        <v>936</v>
      </c>
      <c r="D2384" s="86" t="s">
        <v>88</v>
      </c>
      <c r="E2384" s="85">
        <v>1440</v>
      </c>
      <c r="F2384" s="87">
        <v>15.204814814736892</v>
      </c>
    </row>
    <row r="2385" spans="1:6">
      <c r="A2385" s="45">
        <v>2379</v>
      </c>
      <c r="B2385" s="86">
        <v>1913</v>
      </c>
      <c r="C2385" s="86" t="s">
        <v>911</v>
      </c>
      <c r="D2385" s="86" t="s">
        <v>173</v>
      </c>
      <c r="E2385" s="85">
        <v>2148</v>
      </c>
      <c r="F2385" s="87">
        <v>15.194762570695046</v>
      </c>
    </row>
    <row r="2386" spans="1:6">
      <c r="A2386" s="45">
        <v>2380</v>
      </c>
      <c r="B2386" s="86">
        <v>2646</v>
      </c>
      <c r="C2386" s="86" t="s">
        <v>1362</v>
      </c>
      <c r="D2386" s="86" t="s">
        <v>153</v>
      </c>
      <c r="E2386" s="85">
        <v>1724</v>
      </c>
      <c r="F2386" s="87">
        <v>15.096133024103047</v>
      </c>
    </row>
    <row r="2387" spans="1:6">
      <c r="A2387" s="45">
        <v>2381</v>
      </c>
      <c r="B2387" s="86">
        <v>2008</v>
      </c>
      <c r="C2387" s="86" t="s">
        <v>957</v>
      </c>
      <c r="D2387" s="86" t="s">
        <v>784</v>
      </c>
      <c r="E2387" s="85">
        <v>2408</v>
      </c>
      <c r="F2387" s="87">
        <v>15.094898948337622</v>
      </c>
    </row>
    <row r="2388" spans="1:6">
      <c r="A2388" s="45">
        <v>2382</v>
      </c>
      <c r="B2388" s="86">
        <v>2134</v>
      </c>
      <c r="C2388" s="86" t="s">
        <v>723</v>
      </c>
      <c r="D2388" s="86" t="s">
        <v>208</v>
      </c>
      <c r="E2388" s="85">
        <v>10</v>
      </c>
      <c r="F2388" s="87">
        <v>15.060000000055879</v>
      </c>
    </row>
    <row r="2389" spans="1:6">
      <c r="A2389" s="45">
        <v>2383</v>
      </c>
      <c r="B2389" s="86">
        <v>2135</v>
      </c>
      <c r="C2389" s="86" t="s">
        <v>594</v>
      </c>
      <c r="D2389" s="86" t="s">
        <v>1744</v>
      </c>
      <c r="E2389" s="85">
        <v>843</v>
      </c>
      <c r="F2389" s="87">
        <v>14.990846183415323</v>
      </c>
    </row>
    <row r="2390" spans="1:6">
      <c r="A2390" s="45">
        <v>2384</v>
      </c>
      <c r="B2390" s="86">
        <v>1598</v>
      </c>
      <c r="C2390" s="86" t="s">
        <v>822</v>
      </c>
      <c r="D2390" s="86" t="s">
        <v>950</v>
      </c>
      <c r="E2390" s="85">
        <v>1711</v>
      </c>
      <c r="F2390" s="87">
        <v>14.973085914738613</v>
      </c>
    </row>
    <row r="2391" spans="1:6">
      <c r="A2391" s="45">
        <v>2385</v>
      </c>
      <c r="B2391" s="86">
        <v>1682</v>
      </c>
      <c r="C2391" s="86" t="s">
        <v>1226</v>
      </c>
      <c r="D2391" s="86" t="s">
        <v>1745</v>
      </c>
      <c r="E2391" s="85">
        <v>2428</v>
      </c>
      <c r="F2391" s="87">
        <v>14.953480230766035</v>
      </c>
    </row>
    <row r="2392" spans="1:6">
      <c r="A2392" s="45">
        <v>2386</v>
      </c>
      <c r="B2392" s="86">
        <v>1058</v>
      </c>
      <c r="C2392" s="86" t="s">
        <v>790</v>
      </c>
      <c r="D2392" s="86" t="s">
        <v>1746</v>
      </c>
      <c r="E2392" s="85">
        <v>1111</v>
      </c>
      <c r="F2392" s="87">
        <v>14.904830483233507</v>
      </c>
    </row>
    <row r="2393" spans="1:6">
      <c r="A2393" s="45">
        <v>2387</v>
      </c>
      <c r="B2393" s="86">
        <v>1311</v>
      </c>
      <c r="C2393" s="86" t="s">
        <v>1233</v>
      </c>
      <c r="D2393" s="86" t="s">
        <v>1539</v>
      </c>
      <c r="E2393" s="85">
        <v>586</v>
      </c>
      <c r="F2393" s="87">
        <v>14.904237770347907</v>
      </c>
    </row>
    <row r="2394" spans="1:6">
      <c r="A2394" s="45">
        <v>2388</v>
      </c>
      <c r="B2394" s="86">
        <v>63</v>
      </c>
      <c r="C2394" s="86" t="s">
        <v>694</v>
      </c>
      <c r="D2394" s="86" t="s">
        <v>196</v>
      </c>
      <c r="E2394" s="85">
        <v>805</v>
      </c>
      <c r="F2394" s="87">
        <v>14.881966875121286</v>
      </c>
    </row>
    <row r="2395" spans="1:6">
      <c r="A2395" s="45">
        <v>2389</v>
      </c>
      <c r="B2395" s="86">
        <v>2305</v>
      </c>
      <c r="C2395" s="86" t="s">
        <v>1108</v>
      </c>
      <c r="D2395" s="86" t="s">
        <v>1747</v>
      </c>
      <c r="E2395" s="85">
        <v>2736</v>
      </c>
      <c r="F2395" s="87">
        <v>14.877607212746577</v>
      </c>
    </row>
    <row r="2396" spans="1:6">
      <c r="A2396" s="45">
        <v>2390</v>
      </c>
      <c r="B2396" s="86">
        <v>652</v>
      </c>
      <c r="C2396" s="86" t="s">
        <v>203</v>
      </c>
      <c r="D2396" s="86" t="s">
        <v>1748</v>
      </c>
      <c r="E2396" s="85">
        <v>801</v>
      </c>
      <c r="F2396" s="87">
        <v>14.876134003148927</v>
      </c>
    </row>
    <row r="2397" spans="1:6">
      <c r="A2397" s="45">
        <v>2391</v>
      </c>
      <c r="B2397" s="86">
        <v>303</v>
      </c>
      <c r="C2397" s="86" t="s">
        <v>474</v>
      </c>
      <c r="D2397" s="86" t="s">
        <v>147</v>
      </c>
      <c r="E2397" s="85">
        <v>101</v>
      </c>
      <c r="F2397" s="87">
        <v>14.829702970357427</v>
      </c>
    </row>
    <row r="2398" spans="1:6">
      <c r="A2398" s="45">
        <v>2392</v>
      </c>
      <c r="B2398" s="86">
        <v>1821</v>
      </c>
      <c r="C2398" s="86" t="s">
        <v>1474</v>
      </c>
      <c r="D2398" s="86" t="s">
        <v>480</v>
      </c>
      <c r="E2398" s="85">
        <v>1277</v>
      </c>
      <c r="F2398" s="87">
        <v>14.775515531024553</v>
      </c>
    </row>
    <row r="2399" spans="1:6">
      <c r="A2399" s="45">
        <v>2393</v>
      </c>
      <c r="B2399" s="86">
        <v>277</v>
      </c>
      <c r="C2399" s="86" t="s">
        <v>866</v>
      </c>
      <c r="D2399" s="86" t="s">
        <v>1449</v>
      </c>
      <c r="E2399" s="85">
        <v>202</v>
      </c>
      <c r="F2399" s="87">
        <v>14.716831683244621</v>
      </c>
    </row>
    <row r="2400" spans="1:6">
      <c r="A2400" s="45">
        <v>2394</v>
      </c>
      <c r="B2400" s="86">
        <v>2013</v>
      </c>
      <c r="C2400" s="86" t="s">
        <v>842</v>
      </c>
      <c r="D2400" s="86" t="s">
        <v>124</v>
      </c>
      <c r="E2400" s="85">
        <v>1554</v>
      </c>
      <c r="F2400" s="87">
        <v>14.641602316506757</v>
      </c>
    </row>
    <row r="2401" spans="1:6">
      <c r="A2401" s="45">
        <v>2395</v>
      </c>
      <c r="B2401" s="86">
        <v>1812</v>
      </c>
      <c r="C2401" s="86" t="s">
        <v>1036</v>
      </c>
      <c r="D2401" s="86" t="s">
        <v>173</v>
      </c>
      <c r="E2401" s="85">
        <v>832</v>
      </c>
      <c r="F2401" s="87">
        <v>14.632431891120806</v>
      </c>
    </row>
    <row r="2402" spans="1:6">
      <c r="A2402" s="45">
        <v>2396</v>
      </c>
      <c r="B2402" s="86">
        <v>1409</v>
      </c>
      <c r="C2402" s="86" t="s">
        <v>945</v>
      </c>
      <c r="D2402" s="86" t="s">
        <v>168</v>
      </c>
      <c r="E2402" s="85">
        <v>22</v>
      </c>
      <c r="F2402" s="87">
        <v>14.586363632380115</v>
      </c>
    </row>
    <row r="2403" spans="1:6">
      <c r="A2403" s="45">
        <v>2397</v>
      </c>
      <c r="B2403" s="86">
        <v>2330</v>
      </c>
      <c r="C2403" s="86" t="s">
        <v>1249</v>
      </c>
      <c r="D2403" s="86" t="s">
        <v>1749</v>
      </c>
      <c r="E2403" s="85">
        <v>3244</v>
      </c>
      <c r="F2403" s="87">
        <v>14.551258734231453</v>
      </c>
    </row>
    <row r="2404" spans="1:6">
      <c r="A2404" s="45">
        <v>2398</v>
      </c>
      <c r="B2404" s="86">
        <v>1452</v>
      </c>
      <c r="C2404" s="86" t="s">
        <v>1071</v>
      </c>
      <c r="D2404" s="86" t="s">
        <v>448</v>
      </c>
      <c r="E2404" s="85">
        <v>1654</v>
      </c>
      <c r="F2404" s="87">
        <v>14.51282748774225</v>
      </c>
    </row>
    <row r="2405" spans="1:6">
      <c r="A2405" s="45">
        <v>2399</v>
      </c>
      <c r="B2405" s="86">
        <v>2369</v>
      </c>
      <c r="C2405" s="86" t="s">
        <v>1056</v>
      </c>
      <c r="D2405" s="86" t="s">
        <v>1750</v>
      </c>
      <c r="E2405" s="85">
        <v>38</v>
      </c>
      <c r="F2405" s="87">
        <v>14.4925438596769</v>
      </c>
    </row>
    <row r="2406" spans="1:6">
      <c r="A2406" s="45">
        <v>2400</v>
      </c>
      <c r="B2406" s="86">
        <v>2215</v>
      </c>
      <c r="C2406" s="86" t="s">
        <v>375</v>
      </c>
      <c r="D2406" s="86" t="s">
        <v>555</v>
      </c>
      <c r="E2406" s="85">
        <v>157</v>
      </c>
      <c r="F2406" s="87">
        <v>14.491082802548364</v>
      </c>
    </row>
    <row r="2407" spans="1:6">
      <c r="A2407" s="45">
        <v>2401</v>
      </c>
      <c r="B2407" s="86">
        <v>901</v>
      </c>
      <c r="C2407" s="86" t="s">
        <v>1020</v>
      </c>
      <c r="D2407" s="86" t="s">
        <v>531</v>
      </c>
      <c r="E2407" s="85">
        <v>1582</v>
      </c>
      <c r="F2407" s="87">
        <v>14.485745891756773</v>
      </c>
    </row>
    <row r="2408" spans="1:6">
      <c r="A2408" s="45">
        <v>2402</v>
      </c>
      <c r="B2408" s="86">
        <v>390</v>
      </c>
      <c r="C2408" s="86" t="s">
        <v>601</v>
      </c>
      <c r="D2408" s="86" t="s">
        <v>1751</v>
      </c>
      <c r="E2408" s="85">
        <v>1332</v>
      </c>
      <c r="F2408" s="87">
        <v>14.437437437142787</v>
      </c>
    </row>
    <row r="2409" spans="1:6">
      <c r="A2409" s="45">
        <v>2403</v>
      </c>
      <c r="B2409" s="86">
        <v>2180</v>
      </c>
      <c r="C2409" s="86" t="s">
        <v>1204</v>
      </c>
      <c r="D2409" s="86" t="s">
        <v>1225</v>
      </c>
      <c r="E2409" s="85">
        <v>2304</v>
      </c>
      <c r="F2409" s="87">
        <v>14.431966145566548</v>
      </c>
    </row>
    <row r="2410" spans="1:6">
      <c r="A2410" s="45">
        <v>2404</v>
      </c>
      <c r="B2410" s="86">
        <v>713</v>
      </c>
      <c r="C2410" s="86" t="s">
        <v>917</v>
      </c>
      <c r="D2410" s="86" t="s">
        <v>1752</v>
      </c>
      <c r="E2410" s="85">
        <v>1312</v>
      </c>
      <c r="F2410" s="87">
        <v>14.349059959327505</v>
      </c>
    </row>
    <row r="2411" spans="1:6">
      <c r="A2411" s="45">
        <v>2405</v>
      </c>
      <c r="B2411" s="86">
        <v>2197</v>
      </c>
      <c r="C2411" s="86" t="s">
        <v>1050</v>
      </c>
      <c r="D2411" s="86" t="s">
        <v>372</v>
      </c>
      <c r="E2411" s="85">
        <v>1043</v>
      </c>
      <c r="F2411" s="87">
        <v>14.329146692256531</v>
      </c>
    </row>
    <row r="2412" spans="1:6">
      <c r="A2412" s="45">
        <v>2406</v>
      </c>
      <c r="B2412" s="86">
        <v>1323</v>
      </c>
      <c r="C2412" s="86" t="s">
        <v>613</v>
      </c>
      <c r="D2412" s="86" t="s">
        <v>1450</v>
      </c>
      <c r="E2412" s="85">
        <v>854</v>
      </c>
      <c r="F2412" s="87">
        <v>14.279254488772397</v>
      </c>
    </row>
    <row r="2413" spans="1:6">
      <c r="A2413" s="45">
        <v>2407</v>
      </c>
      <c r="B2413" s="86">
        <v>1463</v>
      </c>
      <c r="C2413" s="86" t="s">
        <v>507</v>
      </c>
      <c r="D2413" s="86" t="s">
        <v>1753</v>
      </c>
      <c r="E2413" s="85">
        <v>2753</v>
      </c>
      <c r="F2413" s="87">
        <v>14.238557937156505</v>
      </c>
    </row>
    <row r="2414" spans="1:6">
      <c r="A2414" s="45">
        <v>2408</v>
      </c>
      <c r="B2414" s="86">
        <v>1312</v>
      </c>
      <c r="C2414" s="86" t="s">
        <v>1352</v>
      </c>
      <c r="D2414" s="86" t="s">
        <v>1754</v>
      </c>
      <c r="E2414" s="85">
        <v>1893</v>
      </c>
      <c r="F2414" s="87">
        <v>14.210248283391358</v>
      </c>
    </row>
    <row r="2415" spans="1:6">
      <c r="A2415" s="45">
        <v>2409</v>
      </c>
      <c r="B2415" s="86">
        <v>1616</v>
      </c>
      <c r="C2415" s="86" t="s">
        <v>570</v>
      </c>
      <c r="D2415" s="86" t="s">
        <v>1755</v>
      </c>
      <c r="E2415" s="85">
        <v>296</v>
      </c>
      <c r="F2415" s="87">
        <v>14.150844594963978</v>
      </c>
    </row>
    <row r="2416" spans="1:6">
      <c r="A2416" s="45">
        <v>2410</v>
      </c>
      <c r="B2416" s="86">
        <v>301</v>
      </c>
      <c r="C2416" s="86" t="s">
        <v>1756</v>
      </c>
      <c r="D2416" s="86" t="s">
        <v>1757</v>
      </c>
      <c r="E2416" s="85">
        <v>920</v>
      </c>
      <c r="F2416" s="87">
        <v>14.139583333461221</v>
      </c>
    </row>
    <row r="2417" spans="1:6">
      <c r="A2417" s="45">
        <v>2411</v>
      </c>
      <c r="B2417" s="86">
        <v>2220</v>
      </c>
      <c r="C2417" s="86" t="s">
        <v>592</v>
      </c>
      <c r="D2417" s="86" t="s">
        <v>1106</v>
      </c>
      <c r="E2417" s="85">
        <v>1791</v>
      </c>
      <c r="F2417" s="87">
        <v>14.099311371621718</v>
      </c>
    </row>
    <row r="2418" spans="1:6">
      <c r="A2418" s="45">
        <v>2412</v>
      </c>
      <c r="B2418" s="86">
        <v>2316</v>
      </c>
      <c r="C2418" s="86" t="s">
        <v>1663</v>
      </c>
      <c r="D2418" s="86" t="s">
        <v>1455</v>
      </c>
      <c r="E2418" s="85">
        <v>3094</v>
      </c>
      <c r="F2418" s="87">
        <v>14.084992458532597</v>
      </c>
    </row>
    <row r="2419" spans="1:6">
      <c r="A2419" s="45">
        <v>2413</v>
      </c>
      <c r="B2419" s="86">
        <v>2762</v>
      </c>
      <c r="C2419" s="86" t="s">
        <v>768</v>
      </c>
      <c r="D2419" s="86" t="s">
        <v>702</v>
      </c>
      <c r="E2419" s="85">
        <v>76</v>
      </c>
      <c r="F2419" s="87">
        <v>14.023684207932092</v>
      </c>
    </row>
    <row r="2420" spans="1:6">
      <c r="A2420" s="45">
        <v>2414</v>
      </c>
      <c r="B2420" s="86">
        <v>1093</v>
      </c>
      <c r="C2420" s="86" t="s">
        <v>1496</v>
      </c>
      <c r="D2420" s="86" t="s">
        <v>329</v>
      </c>
      <c r="E2420" s="85">
        <v>156</v>
      </c>
      <c r="F2420" s="87">
        <v>14.003846154037792</v>
      </c>
    </row>
    <row r="2421" spans="1:6">
      <c r="A2421" s="45">
        <v>2415</v>
      </c>
      <c r="B2421" s="86">
        <v>2361</v>
      </c>
      <c r="C2421" s="86" t="s">
        <v>1328</v>
      </c>
      <c r="D2421" s="86" t="s">
        <v>196</v>
      </c>
      <c r="E2421" s="85">
        <v>158</v>
      </c>
      <c r="F2421" s="87">
        <v>13.999789029564649</v>
      </c>
    </row>
    <row r="2422" spans="1:6">
      <c r="A2422" s="45">
        <v>2416</v>
      </c>
      <c r="B2422" s="86">
        <v>1897</v>
      </c>
      <c r="C2422" s="86" t="s">
        <v>1758</v>
      </c>
      <c r="D2422" s="86" t="s">
        <v>398</v>
      </c>
      <c r="E2422" s="85">
        <v>200</v>
      </c>
      <c r="F2422" s="87">
        <v>13.987083333620102</v>
      </c>
    </row>
    <row r="2423" spans="1:6">
      <c r="A2423" s="45">
        <v>2417</v>
      </c>
      <c r="B2423" s="86">
        <v>2329</v>
      </c>
      <c r="C2423" s="86" t="s">
        <v>1697</v>
      </c>
      <c r="D2423" s="86" t="s">
        <v>662</v>
      </c>
      <c r="E2423" s="85">
        <v>1951</v>
      </c>
      <c r="F2423" s="87">
        <v>13.970792755891051</v>
      </c>
    </row>
    <row r="2424" spans="1:6">
      <c r="A2424" s="45">
        <v>2418</v>
      </c>
      <c r="B2424" s="86">
        <v>1516</v>
      </c>
      <c r="C2424" s="86" t="s">
        <v>926</v>
      </c>
      <c r="D2424" s="86" t="s">
        <v>784</v>
      </c>
      <c r="E2424" s="85">
        <v>644</v>
      </c>
      <c r="F2424" s="87">
        <v>13.938328157266188</v>
      </c>
    </row>
    <row r="2425" spans="1:6">
      <c r="A2425" s="45">
        <v>2419</v>
      </c>
      <c r="B2425" s="86">
        <v>2261</v>
      </c>
      <c r="C2425" s="86" t="s">
        <v>369</v>
      </c>
      <c r="D2425" s="86" t="s">
        <v>921</v>
      </c>
      <c r="E2425" s="85">
        <v>928</v>
      </c>
      <c r="F2425" s="87">
        <v>13.782489224052778</v>
      </c>
    </row>
    <row r="2426" spans="1:6">
      <c r="A2426" s="45">
        <v>2420</v>
      </c>
      <c r="B2426" s="86">
        <v>774</v>
      </c>
      <c r="C2426" s="86" t="s">
        <v>877</v>
      </c>
      <c r="D2426" s="86" t="s">
        <v>1759</v>
      </c>
      <c r="E2426" s="85">
        <v>346</v>
      </c>
      <c r="F2426" s="87">
        <v>13.768448939982996</v>
      </c>
    </row>
    <row r="2427" spans="1:6">
      <c r="A2427" s="45">
        <v>2421</v>
      </c>
      <c r="B2427" s="86">
        <v>2417</v>
      </c>
      <c r="C2427" s="86" t="s">
        <v>1378</v>
      </c>
      <c r="D2427" s="86" t="s">
        <v>872</v>
      </c>
      <c r="E2427" s="85">
        <v>1103</v>
      </c>
      <c r="F2427" s="87">
        <v>13.758643094577099</v>
      </c>
    </row>
    <row r="2428" spans="1:6">
      <c r="A2428" s="45">
        <v>2422</v>
      </c>
      <c r="B2428" s="86">
        <v>212</v>
      </c>
      <c r="C2428" s="86" t="s">
        <v>1489</v>
      </c>
      <c r="D2428" s="86" t="s">
        <v>1760</v>
      </c>
      <c r="E2428" s="85">
        <v>197</v>
      </c>
      <c r="F2428" s="87">
        <v>13.711082910490104</v>
      </c>
    </row>
    <row r="2429" spans="1:6">
      <c r="A2429" s="45">
        <v>2423</v>
      </c>
      <c r="B2429" s="86">
        <v>2259</v>
      </c>
      <c r="C2429" s="86" t="s">
        <v>1098</v>
      </c>
      <c r="D2429" s="86" t="s">
        <v>296</v>
      </c>
      <c r="E2429" s="85">
        <v>368</v>
      </c>
      <c r="F2429" s="87">
        <v>13.686503623327514</v>
      </c>
    </row>
    <row r="2430" spans="1:6">
      <c r="A2430" s="45">
        <v>2424</v>
      </c>
      <c r="B2430" s="86">
        <v>984</v>
      </c>
      <c r="C2430" s="86" t="s">
        <v>741</v>
      </c>
      <c r="D2430" s="86" t="s">
        <v>147</v>
      </c>
      <c r="E2430" s="85">
        <v>889</v>
      </c>
      <c r="F2430" s="87">
        <v>13.671916010424221</v>
      </c>
    </row>
    <row r="2431" spans="1:6">
      <c r="A2431" s="45">
        <v>2425</v>
      </c>
      <c r="B2431" s="86">
        <v>1133</v>
      </c>
      <c r="C2431" s="86" t="s">
        <v>495</v>
      </c>
      <c r="D2431" s="86" t="s">
        <v>1761</v>
      </c>
      <c r="E2431" s="85">
        <v>1840</v>
      </c>
      <c r="F2431" s="87">
        <v>13.635172101609541</v>
      </c>
    </row>
    <row r="2432" spans="1:6">
      <c r="A2432" s="45">
        <v>2426</v>
      </c>
      <c r="B2432" s="86">
        <v>281</v>
      </c>
      <c r="C2432" s="86" t="s">
        <v>990</v>
      </c>
      <c r="D2432" s="86" t="s">
        <v>1762</v>
      </c>
      <c r="E2432" s="85">
        <v>4363</v>
      </c>
      <c r="F2432" s="87">
        <v>13.613816945504988</v>
      </c>
    </row>
    <row r="2433" spans="1:6">
      <c r="A2433" s="45">
        <v>2427</v>
      </c>
      <c r="B2433" s="86">
        <v>750</v>
      </c>
      <c r="C2433" s="86" t="s">
        <v>1537</v>
      </c>
      <c r="D2433" s="86" t="s">
        <v>947</v>
      </c>
      <c r="E2433" s="85">
        <v>453</v>
      </c>
      <c r="F2433" s="87">
        <v>13.565857247634488</v>
      </c>
    </row>
    <row r="2434" spans="1:6">
      <c r="A2434" s="45">
        <v>2428</v>
      </c>
      <c r="B2434" s="86">
        <v>904</v>
      </c>
      <c r="C2434" s="86" t="s">
        <v>226</v>
      </c>
      <c r="D2434" s="86" t="s">
        <v>208</v>
      </c>
      <c r="E2434" s="85">
        <v>898</v>
      </c>
      <c r="F2434" s="87">
        <v>13.503860430212491</v>
      </c>
    </row>
    <row r="2435" spans="1:6">
      <c r="A2435" s="45">
        <v>2429</v>
      </c>
      <c r="B2435" s="86">
        <v>1986</v>
      </c>
      <c r="C2435" s="86" t="s">
        <v>1313</v>
      </c>
      <c r="D2435" s="86" t="s">
        <v>710</v>
      </c>
      <c r="E2435" s="85">
        <v>847</v>
      </c>
      <c r="F2435" s="87">
        <v>13.45981896889848</v>
      </c>
    </row>
    <row r="2436" spans="1:6">
      <c r="A2436" s="45">
        <v>2430</v>
      </c>
      <c r="B2436" s="86">
        <v>266</v>
      </c>
      <c r="C2436" s="86" t="s">
        <v>594</v>
      </c>
      <c r="D2436" s="86" t="s">
        <v>1763</v>
      </c>
      <c r="E2436" s="85">
        <v>2127</v>
      </c>
      <c r="F2436" s="87">
        <v>13.45688763576033</v>
      </c>
    </row>
    <row r="2437" spans="1:6">
      <c r="A2437" s="45">
        <v>2431</v>
      </c>
      <c r="B2437" s="86">
        <v>2500</v>
      </c>
      <c r="C2437" s="86" t="s">
        <v>693</v>
      </c>
      <c r="D2437" s="86" t="s">
        <v>1073</v>
      </c>
      <c r="E2437" s="85">
        <v>2638</v>
      </c>
      <c r="F2437" s="87">
        <v>13.415548397671895</v>
      </c>
    </row>
    <row r="2438" spans="1:6">
      <c r="A2438" s="45">
        <v>2432</v>
      </c>
      <c r="B2438" s="86">
        <v>2510</v>
      </c>
      <c r="C2438" s="86" t="s">
        <v>749</v>
      </c>
      <c r="D2438" s="86" t="s">
        <v>1764</v>
      </c>
      <c r="E2438" s="85">
        <v>345</v>
      </c>
      <c r="F2438" s="87">
        <v>13.372077294635465</v>
      </c>
    </row>
    <row r="2439" spans="1:6">
      <c r="A2439" s="45">
        <v>2433</v>
      </c>
      <c r="B2439" s="86">
        <v>299</v>
      </c>
      <c r="C2439" s="86" t="s">
        <v>283</v>
      </c>
      <c r="D2439" s="86" t="s">
        <v>1726</v>
      </c>
      <c r="E2439" s="85">
        <v>58</v>
      </c>
      <c r="F2439" s="87">
        <v>13.337931034640922</v>
      </c>
    </row>
    <row r="2440" spans="1:6">
      <c r="A2440" s="45">
        <v>2434</v>
      </c>
      <c r="B2440" s="86">
        <v>2437</v>
      </c>
      <c r="C2440" s="86" t="s">
        <v>976</v>
      </c>
      <c r="D2440" s="86" t="s">
        <v>153</v>
      </c>
      <c r="E2440" s="85">
        <v>38</v>
      </c>
      <c r="F2440" s="87">
        <v>13.333333333415029</v>
      </c>
    </row>
    <row r="2441" spans="1:6">
      <c r="A2441" s="45">
        <v>2435</v>
      </c>
      <c r="B2441" s="86">
        <v>962</v>
      </c>
      <c r="C2441" s="86" t="s">
        <v>1253</v>
      </c>
      <c r="D2441" s="86" t="s">
        <v>1765</v>
      </c>
      <c r="E2441" s="85">
        <v>304</v>
      </c>
      <c r="F2441" s="87">
        <v>13.280427631356073</v>
      </c>
    </row>
    <row r="2442" spans="1:6">
      <c r="A2442" s="45">
        <v>2436</v>
      </c>
      <c r="B2442" s="86">
        <v>372</v>
      </c>
      <c r="C2442" s="86" t="s">
        <v>1319</v>
      </c>
      <c r="D2442" s="86" t="s">
        <v>461</v>
      </c>
      <c r="E2442" s="85">
        <v>1633</v>
      </c>
      <c r="F2442" s="87">
        <v>13.188017962912648</v>
      </c>
    </row>
    <row r="2443" spans="1:6">
      <c r="A2443" s="45">
        <v>2437</v>
      </c>
      <c r="B2443" s="86">
        <v>2516</v>
      </c>
      <c r="C2443" s="86" t="s">
        <v>1125</v>
      </c>
      <c r="D2443" s="86" t="s">
        <v>1354</v>
      </c>
      <c r="E2443" s="85">
        <v>1977</v>
      </c>
      <c r="F2443" s="87">
        <v>13.166337886182887</v>
      </c>
    </row>
    <row r="2444" spans="1:6">
      <c r="A2444" s="45">
        <v>2438</v>
      </c>
      <c r="B2444" s="86">
        <v>723</v>
      </c>
      <c r="C2444" s="86" t="s">
        <v>1249</v>
      </c>
      <c r="D2444" s="86" t="s">
        <v>1766</v>
      </c>
      <c r="E2444" s="85">
        <v>2758</v>
      </c>
      <c r="F2444" s="87">
        <v>13.166086536169793</v>
      </c>
    </row>
    <row r="2445" spans="1:6">
      <c r="A2445" s="45">
        <v>2439</v>
      </c>
      <c r="B2445" s="86">
        <v>1823</v>
      </c>
      <c r="C2445" s="86" t="s">
        <v>347</v>
      </c>
      <c r="D2445" s="86" t="s">
        <v>411</v>
      </c>
      <c r="E2445" s="85">
        <v>751</v>
      </c>
      <c r="F2445" s="87">
        <v>13.139480692165508</v>
      </c>
    </row>
    <row r="2446" spans="1:6">
      <c r="A2446" s="45">
        <v>2440</v>
      </c>
      <c r="B2446" s="86">
        <v>759</v>
      </c>
      <c r="C2446" s="86" t="s">
        <v>1712</v>
      </c>
      <c r="D2446" s="86" t="s">
        <v>1012</v>
      </c>
      <c r="E2446" s="85">
        <v>1182</v>
      </c>
      <c r="F2446" s="87">
        <v>13.13708403830589</v>
      </c>
    </row>
    <row r="2447" spans="1:6">
      <c r="A2447" s="45">
        <v>2441</v>
      </c>
      <c r="B2447" s="86">
        <v>332</v>
      </c>
      <c r="C2447" s="86" t="s">
        <v>1117</v>
      </c>
      <c r="D2447" s="86" t="s">
        <v>1132</v>
      </c>
      <c r="E2447" s="85">
        <v>2282</v>
      </c>
      <c r="F2447" s="87">
        <v>13.126533742743383</v>
      </c>
    </row>
    <row r="2448" spans="1:6">
      <c r="A2448" s="45">
        <v>2442</v>
      </c>
      <c r="B2448" s="86">
        <v>1712</v>
      </c>
      <c r="C2448" s="86" t="s">
        <v>874</v>
      </c>
      <c r="D2448" s="86" t="s">
        <v>109</v>
      </c>
      <c r="E2448" s="85">
        <v>1225</v>
      </c>
      <c r="F2448" s="87">
        <v>13.110993197860614</v>
      </c>
    </row>
    <row r="2449" spans="1:6">
      <c r="A2449" s="45">
        <v>2443</v>
      </c>
      <c r="B2449" s="86">
        <v>584</v>
      </c>
      <c r="C2449" s="86" t="s">
        <v>1183</v>
      </c>
      <c r="D2449" s="86" t="s">
        <v>1767</v>
      </c>
      <c r="E2449" s="85">
        <v>1188</v>
      </c>
      <c r="F2449" s="87">
        <v>13.080709876411481</v>
      </c>
    </row>
    <row r="2450" spans="1:6">
      <c r="A2450" s="45">
        <v>2444</v>
      </c>
      <c r="B2450" s="86">
        <v>2334</v>
      </c>
      <c r="C2450" s="86" t="s">
        <v>556</v>
      </c>
      <c r="D2450" s="86" t="s">
        <v>725</v>
      </c>
      <c r="E2450" s="85">
        <v>744</v>
      </c>
      <c r="F2450" s="87">
        <v>13.016442652512906</v>
      </c>
    </row>
    <row r="2451" spans="1:6">
      <c r="A2451" s="45">
        <v>2445</v>
      </c>
      <c r="B2451" s="86">
        <v>2611</v>
      </c>
      <c r="C2451" s="86" t="s">
        <v>288</v>
      </c>
      <c r="D2451" s="86" t="s">
        <v>890</v>
      </c>
      <c r="E2451" s="85">
        <v>61</v>
      </c>
      <c r="F2451" s="87">
        <v>12.973224043762158</v>
      </c>
    </row>
    <row r="2452" spans="1:6">
      <c r="A2452" s="45">
        <v>2446</v>
      </c>
      <c r="B2452" s="86">
        <v>1041</v>
      </c>
      <c r="C2452" s="86" t="s">
        <v>745</v>
      </c>
      <c r="D2452" s="86" t="s">
        <v>417</v>
      </c>
      <c r="E2452" s="85">
        <v>2436</v>
      </c>
      <c r="F2452" s="87">
        <v>12.969499179418715</v>
      </c>
    </row>
    <row r="2453" spans="1:6">
      <c r="A2453" s="45">
        <v>2447</v>
      </c>
      <c r="B2453" s="86">
        <v>950</v>
      </c>
      <c r="C2453" s="86" t="s">
        <v>911</v>
      </c>
      <c r="D2453" s="86" t="s">
        <v>153</v>
      </c>
      <c r="E2453" s="85">
        <v>188</v>
      </c>
      <c r="F2453" s="87">
        <v>12.955053191814086</v>
      </c>
    </row>
    <row r="2454" spans="1:6">
      <c r="A2454" s="45">
        <v>2448</v>
      </c>
      <c r="B2454" s="86">
        <v>953</v>
      </c>
      <c r="C2454" s="86" t="s">
        <v>621</v>
      </c>
      <c r="D2454" s="86" t="s">
        <v>1150</v>
      </c>
      <c r="E2454" s="85">
        <v>666</v>
      </c>
      <c r="F2454" s="87">
        <v>12.936786786870201</v>
      </c>
    </row>
    <row r="2455" spans="1:6">
      <c r="A2455" s="45">
        <v>2449</v>
      </c>
      <c r="B2455" s="86">
        <v>2567</v>
      </c>
      <c r="C2455" s="86" t="s">
        <v>432</v>
      </c>
      <c r="D2455" s="86" t="s">
        <v>147</v>
      </c>
      <c r="E2455" s="85">
        <v>1719</v>
      </c>
      <c r="F2455" s="87">
        <v>12.925887144267003</v>
      </c>
    </row>
    <row r="2456" spans="1:6">
      <c r="A2456" s="45">
        <v>2450</v>
      </c>
      <c r="B2456" s="86">
        <v>1324</v>
      </c>
      <c r="C2456" s="86" t="s">
        <v>678</v>
      </c>
      <c r="D2456" s="86" t="s">
        <v>1768</v>
      </c>
      <c r="E2456" s="85">
        <v>566</v>
      </c>
      <c r="F2456" s="87">
        <v>12.873262661857227</v>
      </c>
    </row>
    <row r="2457" spans="1:6">
      <c r="A2457" s="45">
        <v>2451</v>
      </c>
      <c r="B2457" s="86">
        <v>2645</v>
      </c>
      <c r="C2457" s="86" t="s">
        <v>854</v>
      </c>
      <c r="D2457" s="86" t="s">
        <v>1769</v>
      </c>
      <c r="E2457" s="85">
        <v>518</v>
      </c>
      <c r="F2457" s="87">
        <v>12.858558555248708</v>
      </c>
    </row>
    <row r="2458" spans="1:6">
      <c r="A2458" s="45">
        <v>2452</v>
      </c>
      <c r="B2458" s="86">
        <v>813</v>
      </c>
      <c r="C2458" s="86" t="s">
        <v>689</v>
      </c>
      <c r="D2458" s="86" t="s">
        <v>1770</v>
      </c>
      <c r="E2458" s="85">
        <v>401</v>
      </c>
      <c r="F2458" s="87">
        <v>12.84131338328943</v>
      </c>
    </row>
    <row r="2459" spans="1:6">
      <c r="A2459" s="45">
        <v>2453</v>
      </c>
      <c r="B2459" s="86">
        <v>1301</v>
      </c>
      <c r="C2459" s="86" t="s">
        <v>445</v>
      </c>
      <c r="D2459" s="86" t="s">
        <v>162</v>
      </c>
      <c r="E2459" s="85">
        <v>1247</v>
      </c>
      <c r="F2459" s="87">
        <v>12.783052659342955</v>
      </c>
    </row>
    <row r="2460" spans="1:6">
      <c r="A2460" s="45">
        <v>2454</v>
      </c>
      <c r="B2460" s="86">
        <v>2513</v>
      </c>
      <c r="C2460" s="86" t="s">
        <v>594</v>
      </c>
      <c r="D2460" s="86" t="s">
        <v>1771</v>
      </c>
      <c r="E2460" s="85">
        <v>1247</v>
      </c>
      <c r="F2460" s="87">
        <v>12.742141138928597</v>
      </c>
    </row>
    <row r="2461" spans="1:6">
      <c r="A2461" s="45">
        <v>2455</v>
      </c>
      <c r="B2461" s="86">
        <v>2339</v>
      </c>
      <c r="C2461" s="86" t="s">
        <v>1458</v>
      </c>
      <c r="D2461" s="86" t="s">
        <v>168</v>
      </c>
      <c r="E2461" s="85">
        <v>583</v>
      </c>
      <c r="F2461" s="87">
        <v>12.736420811990222</v>
      </c>
    </row>
    <row r="2462" spans="1:6">
      <c r="A2462" s="45">
        <v>2456</v>
      </c>
      <c r="B2462" s="86">
        <v>836</v>
      </c>
      <c r="C2462" s="86" t="s">
        <v>1319</v>
      </c>
      <c r="D2462" s="86" t="s">
        <v>1772</v>
      </c>
      <c r="E2462" s="85">
        <v>1546</v>
      </c>
      <c r="F2462" s="87">
        <v>12.694016817366352</v>
      </c>
    </row>
    <row r="2463" spans="1:6">
      <c r="A2463" s="45">
        <v>2457</v>
      </c>
      <c r="B2463" s="86">
        <v>2337</v>
      </c>
      <c r="C2463" s="86" t="s">
        <v>1056</v>
      </c>
      <c r="D2463" s="86" t="s">
        <v>573</v>
      </c>
      <c r="E2463" s="85">
        <v>2012</v>
      </c>
      <c r="F2463" s="87">
        <v>12.679373757499659</v>
      </c>
    </row>
    <row r="2464" spans="1:6">
      <c r="A2464" s="45">
        <v>2458</v>
      </c>
      <c r="B2464" s="86">
        <v>2694</v>
      </c>
      <c r="C2464" s="86" t="s">
        <v>362</v>
      </c>
      <c r="D2464" s="86" t="s">
        <v>88</v>
      </c>
      <c r="E2464" s="85">
        <v>362</v>
      </c>
      <c r="F2464" s="87">
        <v>12.605064456645033</v>
      </c>
    </row>
    <row r="2465" spans="1:6">
      <c r="A2465" s="45">
        <v>2459</v>
      </c>
      <c r="B2465" s="86">
        <v>1629</v>
      </c>
      <c r="C2465" s="86" t="s">
        <v>972</v>
      </c>
      <c r="D2465" s="86" t="s">
        <v>1773</v>
      </c>
      <c r="E2465" s="85">
        <v>631</v>
      </c>
      <c r="F2465" s="87">
        <v>12.555361859570146</v>
      </c>
    </row>
    <row r="2466" spans="1:6">
      <c r="A2466" s="45">
        <v>2460</v>
      </c>
      <c r="B2466" s="86">
        <v>1086</v>
      </c>
      <c r="C2466" s="86" t="s">
        <v>454</v>
      </c>
      <c r="D2466" s="86" t="s">
        <v>1774</v>
      </c>
      <c r="E2466" s="85">
        <v>704</v>
      </c>
      <c r="F2466" s="87">
        <v>12.518560606035448</v>
      </c>
    </row>
    <row r="2467" spans="1:6">
      <c r="A2467" s="45">
        <v>2461</v>
      </c>
      <c r="B2467" s="86">
        <v>2233</v>
      </c>
      <c r="C2467" s="86" t="s">
        <v>302</v>
      </c>
      <c r="D2467" s="86" t="s">
        <v>1030</v>
      </c>
      <c r="E2467" s="85">
        <v>63</v>
      </c>
      <c r="F2467" s="87">
        <v>12.49894179886074</v>
      </c>
    </row>
    <row r="2468" spans="1:6">
      <c r="A2468" s="45">
        <v>2462</v>
      </c>
      <c r="B2468" s="86">
        <v>833</v>
      </c>
      <c r="C2468" s="86" t="s">
        <v>885</v>
      </c>
      <c r="D2468" s="86" t="s">
        <v>1775</v>
      </c>
      <c r="E2468" s="85">
        <v>2198</v>
      </c>
      <c r="F2468" s="87">
        <v>12.465491355675399</v>
      </c>
    </row>
    <row r="2469" spans="1:6">
      <c r="A2469" s="45">
        <v>2463</v>
      </c>
      <c r="B2469" s="86">
        <v>2317</v>
      </c>
      <c r="C2469" s="86" t="s">
        <v>1137</v>
      </c>
      <c r="D2469" s="86" t="s">
        <v>208</v>
      </c>
      <c r="E2469" s="85">
        <v>35</v>
      </c>
      <c r="F2469" s="87">
        <v>12.459047619386443</v>
      </c>
    </row>
    <row r="2470" spans="1:6">
      <c r="A2470" s="45">
        <v>2464</v>
      </c>
      <c r="B2470" s="86">
        <v>945</v>
      </c>
      <c r="C2470" s="86" t="s">
        <v>835</v>
      </c>
      <c r="D2470" s="86" t="s">
        <v>1776</v>
      </c>
      <c r="E2470" s="85">
        <v>491</v>
      </c>
      <c r="F2470" s="87">
        <v>12.458995247905593</v>
      </c>
    </row>
    <row r="2471" spans="1:6">
      <c r="A2471" s="45">
        <v>2465</v>
      </c>
      <c r="B2471" s="86">
        <v>2436</v>
      </c>
      <c r="C2471" s="86" t="s">
        <v>1393</v>
      </c>
      <c r="D2471" s="86" t="s">
        <v>345</v>
      </c>
      <c r="E2471" s="85">
        <v>2211</v>
      </c>
      <c r="F2471" s="87">
        <v>12.431215136591534</v>
      </c>
    </row>
    <row r="2472" spans="1:6">
      <c r="A2472" s="45">
        <v>2466</v>
      </c>
      <c r="B2472" s="86">
        <v>1547</v>
      </c>
      <c r="C2472" s="86" t="s">
        <v>770</v>
      </c>
      <c r="D2472" s="86" t="s">
        <v>429</v>
      </c>
      <c r="E2472" s="85">
        <v>664</v>
      </c>
      <c r="F2472" s="87">
        <v>12.419302208767784</v>
      </c>
    </row>
    <row r="2473" spans="1:6">
      <c r="A2473" s="45">
        <v>2467</v>
      </c>
      <c r="B2473" s="86">
        <v>1741</v>
      </c>
      <c r="C2473" s="86" t="s">
        <v>393</v>
      </c>
      <c r="D2473" s="86" t="s">
        <v>1777</v>
      </c>
      <c r="E2473" s="85">
        <v>4080</v>
      </c>
      <c r="F2473" s="87">
        <v>12.364264705902315</v>
      </c>
    </row>
    <row r="2474" spans="1:6">
      <c r="A2474" s="45">
        <v>2468</v>
      </c>
      <c r="B2474" s="86">
        <v>2033</v>
      </c>
      <c r="C2474" s="86" t="s">
        <v>760</v>
      </c>
      <c r="D2474" s="86" t="s">
        <v>431</v>
      </c>
      <c r="E2474" s="85">
        <v>1306</v>
      </c>
      <c r="F2474" s="87">
        <v>12.336613067515282</v>
      </c>
    </row>
    <row r="2475" spans="1:6">
      <c r="A2475" s="45">
        <v>2469</v>
      </c>
      <c r="B2475" s="86">
        <v>261</v>
      </c>
      <c r="C2475" s="86" t="s">
        <v>628</v>
      </c>
      <c r="D2475" s="86" t="s">
        <v>153</v>
      </c>
      <c r="E2475" s="85">
        <v>194</v>
      </c>
      <c r="F2475" s="87">
        <v>12.328608247293063</v>
      </c>
    </row>
    <row r="2476" spans="1:6">
      <c r="A2476" s="45">
        <v>2470</v>
      </c>
      <c r="B2476" s="86">
        <v>2622</v>
      </c>
      <c r="C2476" s="86" t="s">
        <v>992</v>
      </c>
      <c r="D2476" s="86" t="s">
        <v>208</v>
      </c>
      <c r="E2476" s="85">
        <v>117</v>
      </c>
      <c r="F2476" s="87">
        <v>12.327635327371983</v>
      </c>
    </row>
    <row r="2477" spans="1:6">
      <c r="A2477" s="45">
        <v>2471</v>
      </c>
      <c r="B2477" s="86">
        <v>601</v>
      </c>
      <c r="C2477" s="86" t="s">
        <v>799</v>
      </c>
      <c r="D2477" s="86" t="s">
        <v>1331</v>
      </c>
      <c r="E2477" s="85">
        <v>57</v>
      </c>
      <c r="F2477" s="87">
        <v>12.212573099624072</v>
      </c>
    </row>
    <row r="2478" spans="1:6">
      <c r="A2478" s="45">
        <v>2472</v>
      </c>
      <c r="B2478" s="86">
        <v>646</v>
      </c>
      <c r="C2478" s="86" t="s">
        <v>976</v>
      </c>
      <c r="D2478" s="86" t="s">
        <v>208</v>
      </c>
      <c r="E2478" s="85">
        <v>1729</v>
      </c>
      <c r="F2478" s="87">
        <v>12.199836128812548</v>
      </c>
    </row>
    <row r="2479" spans="1:6">
      <c r="A2479" s="45">
        <v>2473</v>
      </c>
      <c r="B2479" s="86">
        <v>1714</v>
      </c>
      <c r="C2479" s="86" t="s">
        <v>1533</v>
      </c>
      <c r="D2479" s="86" t="s">
        <v>192</v>
      </c>
      <c r="E2479" s="85">
        <v>606</v>
      </c>
      <c r="F2479" s="87">
        <v>12.191336633496928</v>
      </c>
    </row>
    <row r="2480" spans="1:6">
      <c r="A2480" s="45">
        <v>2474</v>
      </c>
      <c r="B2480" s="86">
        <v>2566</v>
      </c>
      <c r="C2480" s="86" t="s">
        <v>530</v>
      </c>
      <c r="D2480" s="86" t="s">
        <v>1778</v>
      </c>
      <c r="E2480" s="85">
        <v>825</v>
      </c>
      <c r="F2480" s="87">
        <v>12.189939394042911</v>
      </c>
    </row>
    <row r="2481" spans="1:6">
      <c r="A2481" s="45">
        <v>2475</v>
      </c>
      <c r="B2481" s="86">
        <v>1891</v>
      </c>
      <c r="C2481" s="86" t="s">
        <v>859</v>
      </c>
      <c r="D2481" s="86" t="s">
        <v>1779</v>
      </c>
      <c r="E2481" s="85">
        <v>4454</v>
      </c>
      <c r="F2481" s="87">
        <v>12.181424936420012</v>
      </c>
    </row>
    <row r="2482" spans="1:6">
      <c r="A2482" s="45">
        <v>2476</v>
      </c>
      <c r="B2482" s="86">
        <v>1732</v>
      </c>
      <c r="C2482" s="86" t="s">
        <v>1056</v>
      </c>
      <c r="D2482" s="86" t="s">
        <v>1780</v>
      </c>
      <c r="E2482" s="85">
        <v>1944</v>
      </c>
      <c r="F2482" s="87">
        <v>12.178703703377526</v>
      </c>
    </row>
    <row r="2483" spans="1:6">
      <c r="A2483" s="45">
        <v>2477</v>
      </c>
      <c r="B2483" s="86">
        <v>188</v>
      </c>
      <c r="C2483" s="86" t="s">
        <v>390</v>
      </c>
      <c r="D2483" s="86" t="s">
        <v>538</v>
      </c>
      <c r="E2483" s="85">
        <v>99</v>
      </c>
      <c r="F2483" s="87">
        <v>12.151515151437541</v>
      </c>
    </row>
    <row r="2484" spans="1:6">
      <c r="A2484" s="45">
        <v>2478</v>
      </c>
      <c r="B2484" s="86">
        <v>2297</v>
      </c>
      <c r="C2484" s="86" t="s">
        <v>1172</v>
      </c>
      <c r="D2484" s="86" t="s">
        <v>143</v>
      </c>
      <c r="E2484" s="85">
        <v>30</v>
      </c>
      <c r="F2484" s="87">
        <v>12.130000000353903</v>
      </c>
    </row>
    <row r="2485" spans="1:6">
      <c r="A2485" s="45">
        <v>2479</v>
      </c>
      <c r="B2485" s="86">
        <v>2462</v>
      </c>
      <c r="C2485" s="86" t="s">
        <v>1781</v>
      </c>
      <c r="D2485" s="86" t="s">
        <v>281</v>
      </c>
      <c r="E2485" s="85">
        <v>119</v>
      </c>
      <c r="F2485" s="87">
        <v>12.094817926379374</v>
      </c>
    </row>
    <row r="2486" spans="1:6">
      <c r="A2486" s="45">
        <v>2480</v>
      </c>
      <c r="B2486" s="86">
        <v>1698</v>
      </c>
      <c r="C2486" s="86" t="s">
        <v>762</v>
      </c>
      <c r="D2486" s="86" t="s">
        <v>1782</v>
      </c>
      <c r="E2486" s="85">
        <v>83</v>
      </c>
      <c r="F2486" s="87">
        <v>12.051807228764744</v>
      </c>
    </row>
    <row r="2487" spans="1:6">
      <c r="A2487" s="45">
        <v>2481</v>
      </c>
      <c r="B2487" s="86">
        <v>1381</v>
      </c>
      <c r="C2487" s="86" t="s">
        <v>681</v>
      </c>
      <c r="D2487" s="86" t="s">
        <v>1783</v>
      </c>
      <c r="E2487" s="85">
        <v>2093</v>
      </c>
      <c r="F2487" s="87">
        <v>12.021293199670199</v>
      </c>
    </row>
    <row r="2488" spans="1:6">
      <c r="A2488" s="45">
        <v>2482</v>
      </c>
      <c r="B2488" s="86">
        <v>2641</v>
      </c>
      <c r="C2488" s="86" t="s">
        <v>912</v>
      </c>
      <c r="D2488" s="86" t="s">
        <v>153</v>
      </c>
      <c r="E2488" s="85">
        <v>16</v>
      </c>
      <c r="F2488" s="87">
        <v>12.015625000203727</v>
      </c>
    </row>
    <row r="2489" spans="1:6">
      <c r="A2489" s="45">
        <v>2483</v>
      </c>
      <c r="B2489" s="86">
        <v>2590</v>
      </c>
      <c r="C2489" s="86" t="s">
        <v>1663</v>
      </c>
      <c r="D2489" s="86" t="s">
        <v>985</v>
      </c>
      <c r="E2489" s="85">
        <v>1750</v>
      </c>
      <c r="F2489" s="87">
        <v>11.968438095471688</v>
      </c>
    </row>
    <row r="2490" spans="1:6">
      <c r="A2490" s="45">
        <v>2484</v>
      </c>
      <c r="B2490" s="86">
        <v>2016</v>
      </c>
      <c r="C2490" s="86" t="s">
        <v>1319</v>
      </c>
      <c r="D2490" s="86" t="s">
        <v>1784</v>
      </c>
      <c r="E2490" s="85">
        <v>523</v>
      </c>
      <c r="F2490" s="87">
        <v>11.943594645176805</v>
      </c>
    </row>
    <row r="2491" spans="1:6">
      <c r="A2491" s="45">
        <v>2485</v>
      </c>
      <c r="B2491" s="86">
        <v>1632</v>
      </c>
      <c r="C2491" s="86" t="s">
        <v>1403</v>
      </c>
      <c r="D2491" s="86" t="s">
        <v>222</v>
      </c>
      <c r="E2491" s="85">
        <v>1646</v>
      </c>
      <c r="F2491" s="87">
        <v>11.91710206537628</v>
      </c>
    </row>
    <row r="2492" spans="1:6">
      <c r="A2492" s="45">
        <v>2486</v>
      </c>
      <c r="B2492" s="86">
        <v>2597</v>
      </c>
      <c r="C2492" s="86" t="s">
        <v>773</v>
      </c>
      <c r="D2492" s="86" t="s">
        <v>331</v>
      </c>
      <c r="E2492" s="85">
        <v>154</v>
      </c>
      <c r="F2492" s="87">
        <v>11.911904762329703</v>
      </c>
    </row>
    <row r="2493" spans="1:6">
      <c r="A2493" s="45">
        <v>2487</v>
      </c>
      <c r="B2493" s="86" t="s">
        <v>1909</v>
      </c>
      <c r="C2493" s="86" t="s">
        <v>661</v>
      </c>
      <c r="D2493" s="86" t="s">
        <v>352</v>
      </c>
      <c r="E2493" s="85">
        <v>117</v>
      </c>
      <c r="F2493" s="87">
        <v>11.897435897262767</v>
      </c>
    </row>
    <row r="2494" spans="1:6">
      <c r="A2494" s="45">
        <v>2488</v>
      </c>
      <c r="B2494" s="86">
        <v>560</v>
      </c>
      <c r="C2494" s="86" t="s">
        <v>474</v>
      </c>
      <c r="D2494" s="86" t="s">
        <v>363</v>
      </c>
      <c r="E2494" s="85">
        <v>399</v>
      </c>
      <c r="F2494" s="87">
        <v>11.83103592304821</v>
      </c>
    </row>
    <row r="2495" spans="1:6">
      <c r="A2495" s="45">
        <v>2489</v>
      </c>
      <c r="B2495" s="86" t="s">
        <v>1909</v>
      </c>
      <c r="C2495" s="86" t="s">
        <v>666</v>
      </c>
      <c r="D2495" s="86" t="s">
        <v>1785</v>
      </c>
      <c r="E2495" s="85">
        <v>13</v>
      </c>
      <c r="F2495" s="87">
        <v>11.730769231933383</v>
      </c>
    </row>
    <row r="2496" spans="1:6">
      <c r="A2496" s="45">
        <v>2490</v>
      </c>
      <c r="B2496" s="86">
        <v>1859</v>
      </c>
      <c r="C2496" s="86" t="s">
        <v>1228</v>
      </c>
      <c r="D2496" s="86" t="s">
        <v>261</v>
      </c>
      <c r="E2496" s="85">
        <v>516</v>
      </c>
      <c r="F2496" s="87">
        <v>11.700872093179198</v>
      </c>
    </row>
    <row r="2497" spans="1:6">
      <c r="A2497" s="45">
        <v>2491</v>
      </c>
      <c r="B2497" s="86">
        <v>2819</v>
      </c>
      <c r="C2497" s="86" t="s">
        <v>1564</v>
      </c>
      <c r="D2497" s="86" t="s">
        <v>1218</v>
      </c>
      <c r="E2497" s="85">
        <v>22</v>
      </c>
      <c r="F2497" s="87">
        <v>11.66742424332452</v>
      </c>
    </row>
    <row r="2498" spans="1:6">
      <c r="A2498" s="45">
        <v>2492</v>
      </c>
      <c r="B2498" s="86">
        <v>1680</v>
      </c>
      <c r="C2498" s="86" t="s">
        <v>1155</v>
      </c>
      <c r="D2498" s="86" t="s">
        <v>1786</v>
      </c>
      <c r="E2498" s="85">
        <v>4291</v>
      </c>
      <c r="F2498" s="87">
        <v>11.640414044853934</v>
      </c>
    </row>
    <row r="2499" spans="1:6">
      <c r="A2499" s="45">
        <v>2493</v>
      </c>
      <c r="B2499" s="86">
        <v>2607</v>
      </c>
      <c r="C2499" s="86" t="s">
        <v>1253</v>
      </c>
      <c r="D2499" s="86" t="s">
        <v>1787</v>
      </c>
      <c r="E2499" s="85">
        <v>723</v>
      </c>
      <c r="F2499" s="87">
        <v>11.426947902177009</v>
      </c>
    </row>
    <row r="2500" spans="1:6">
      <c r="A2500" s="45">
        <v>2494</v>
      </c>
      <c r="B2500" s="86">
        <v>173</v>
      </c>
      <c r="C2500" s="86" t="s">
        <v>797</v>
      </c>
      <c r="D2500" s="86" t="s">
        <v>1788</v>
      </c>
      <c r="E2500" s="85">
        <v>769</v>
      </c>
      <c r="F2500" s="87">
        <v>11.421608149456418</v>
      </c>
    </row>
    <row r="2501" spans="1:6">
      <c r="A2501" s="45">
        <v>2495</v>
      </c>
      <c r="B2501" s="86">
        <v>1718</v>
      </c>
      <c r="C2501" s="86" t="s">
        <v>670</v>
      </c>
      <c r="D2501" s="86" t="s">
        <v>1789</v>
      </c>
      <c r="E2501" s="85">
        <v>2592</v>
      </c>
      <c r="F2501" s="87">
        <v>11.402848508397357</v>
      </c>
    </row>
    <row r="2502" spans="1:6">
      <c r="A2502" s="45">
        <v>2496</v>
      </c>
      <c r="B2502" s="86">
        <v>2101</v>
      </c>
      <c r="C2502" s="86" t="s">
        <v>326</v>
      </c>
      <c r="D2502" s="86" t="s">
        <v>1790</v>
      </c>
      <c r="E2502" s="85">
        <v>1441</v>
      </c>
      <c r="F2502" s="87">
        <v>11.376486236973918</v>
      </c>
    </row>
    <row r="2503" spans="1:6">
      <c r="A2503" s="45">
        <v>2497</v>
      </c>
      <c r="B2503" s="86">
        <v>1305</v>
      </c>
      <c r="C2503" s="86" t="s">
        <v>1347</v>
      </c>
      <c r="D2503" s="86" t="s">
        <v>170</v>
      </c>
      <c r="E2503" s="85">
        <v>756</v>
      </c>
      <c r="F2503" s="87">
        <v>11.369201940362386</v>
      </c>
    </row>
    <row r="2504" spans="1:6">
      <c r="A2504" s="45">
        <v>2498</v>
      </c>
      <c r="B2504" s="86">
        <v>2829</v>
      </c>
      <c r="C2504" s="86" t="s">
        <v>288</v>
      </c>
      <c r="D2504" s="86" t="s">
        <v>1777</v>
      </c>
      <c r="E2504" s="85">
        <v>46</v>
      </c>
      <c r="F2504" s="87">
        <v>11.344565216720145</v>
      </c>
    </row>
    <row r="2505" spans="1:6">
      <c r="A2505" s="45">
        <v>2499</v>
      </c>
      <c r="B2505" s="86">
        <v>2415</v>
      </c>
      <c r="C2505" s="86" t="s">
        <v>709</v>
      </c>
      <c r="D2505" s="86" t="s">
        <v>147</v>
      </c>
      <c r="E2505" s="85">
        <v>4802</v>
      </c>
      <c r="F2505" s="87">
        <v>11.284214910241715</v>
      </c>
    </row>
    <row r="2506" spans="1:6">
      <c r="A2506" s="45">
        <v>2500</v>
      </c>
      <c r="B2506" s="86">
        <v>878</v>
      </c>
      <c r="C2506" s="86" t="s">
        <v>1211</v>
      </c>
      <c r="D2506" s="86" t="s">
        <v>185</v>
      </c>
      <c r="E2506" s="85">
        <v>804</v>
      </c>
      <c r="F2506" s="87">
        <v>11.277363183465091</v>
      </c>
    </row>
    <row r="2507" spans="1:6">
      <c r="A2507" s="45">
        <v>2501</v>
      </c>
      <c r="B2507" s="86">
        <v>1653</v>
      </c>
      <c r="C2507" s="86" t="s">
        <v>1185</v>
      </c>
      <c r="D2507" s="86" t="s">
        <v>905</v>
      </c>
      <c r="E2507" s="85">
        <v>1710</v>
      </c>
      <c r="F2507" s="87">
        <v>11.221686159812013</v>
      </c>
    </row>
    <row r="2508" spans="1:6">
      <c r="A2508" s="45">
        <v>2502</v>
      </c>
      <c r="B2508" s="86">
        <v>1329</v>
      </c>
      <c r="C2508" s="86" t="s">
        <v>730</v>
      </c>
      <c r="D2508" s="86" t="s">
        <v>168</v>
      </c>
      <c r="E2508" s="85">
        <v>321</v>
      </c>
      <c r="F2508" s="87">
        <v>11.209449636604132</v>
      </c>
    </row>
    <row r="2509" spans="1:6">
      <c r="A2509" s="45">
        <v>2503</v>
      </c>
      <c r="B2509" s="86">
        <v>1440</v>
      </c>
      <c r="C2509" s="86" t="s">
        <v>328</v>
      </c>
      <c r="D2509" s="86" t="s">
        <v>1106</v>
      </c>
      <c r="E2509" s="85">
        <v>3986</v>
      </c>
      <c r="F2509" s="87">
        <v>11.134253219064131</v>
      </c>
    </row>
    <row r="2510" spans="1:6">
      <c r="A2510" s="45">
        <v>2504</v>
      </c>
      <c r="B2510" s="86">
        <v>2277</v>
      </c>
      <c r="C2510" s="86" t="s">
        <v>820</v>
      </c>
      <c r="D2510" s="86" t="s">
        <v>419</v>
      </c>
      <c r="E2510" s="85">
        <v>421</v>
      </c>
      <c r="F2510" s="87">
        <v>11.078582739307061</v>
      </c>
    </row>
    <row r="2511" spans="1:6">
      <c r="A2511" s="45">
        <v>2505</v>
      </c>
      <c r="B2511" s="86">
        <v>2333</v>
      </c>
      <c r="C2511" s="86" t="s">
        <v>939</v>
      </c>
      <c r="D2511" s="86" t="s">
        <v>374</v>
      </c>
      <c r="E2511" s="85">
        <v>436</v>
      </c>
      <c r="F2511" s="87">
        <v>11.073929663926979</v>
      </c>
    </row>
    <row r="2512" spans="1:6">
      <c r="A2512" s="45">
        <v>2506</v>
      </c>
      <c r="B2512" s="86">
        <v>1902</v>
      </c>
      <c r="C2512" s="86" t="s">
        <v>670</v>
      </c>
      <c r="D2512" s="86" t="s">
        <v>1426</v>
      </c>
      <c r="E2512" s="85">
        <v>1387</v>
      </c>
      <c r="F2512" s="87">
        <v>11.007077625386783</v>
      </c>
    </row>
    <row r="2513" spans="1:6">
      <c r="A2513" s="45">
        <v>2507</v>
      </c>
      <c r="B2513" s="86">
        <v>1027</v>
      </c>
      <c r="C2513" s="86" t="s">
        <v>726</v>
      </c>
      <c r="D2513" s="86" t="s">
        <v>1791</v>
      </c>
      <c r="E2513" s="85">
        <v>29</v>
      </c>
      <c r="F2513" s="87">
        <v>10.97126436732902</v>
      </c>
    </row>
    <row r="2514" spans="1:6">
      <c r="A2514" s="45">
        <v>2508</v>
      </c>
      <c r="B2514" s="86">
        <v>1968</v>
      </c>
      <c r="C2514" s="86" t="s">
        <v>432</v>
      </c>
      <c r="D2514" s="86" t="s">
        <v>227</v>
      </c>
      <c r="E2514" s="85">
        <v>494</v>
      </c>
      <c r="F2514" s="87">
        <v>10.939743589604676</v>
      </c>
    </row>
    <row r="2515" spans="1:6">
      <c r="A2515" s="45">
        <v>2509</v>
      </c>
      <c r="B2515" s="86">
        <v>2796</v>
      </c>
      <c r="C2515" s="86" t="s">
        <v>326</v>
      </c>
      <c r="D2515" s="86" t="s">
        <v>1792</v>
      </c>
      <c r="E2515" s="85">
        <v>134</v>
      </c>
      <c r="F2515" s="87">
        <v>10.923507462521501</v>
      </c>
    </row>
    <row r="2516" spans="1:6">
      <c r="A2516" s="45">
        <v>2510</v>
      </c>
      <c r="B2516" s="86">
        <v>599</v>
      </c>
      <c r="C2516" s="86" t="s">
        <v>678</v>
      </c>
      <c r="D2516" s="86" t="s">
        <v>1793</v>
      </c>
      <c r="E2516" s="85">
        <v>340</v>
      </c>
      <c r="F2516" s="87">
        <v>10.827303921430618</v>
      </c>
    </row>
    <row r="2517" spans="1:6">
      <c r="A2517" s="45">
        <v>2511</v>
      </c>
      <c r="B2517" s="86">
        <v>574</v>
      </c>
      <c r="C2517" s="86" t="s">
        <v>532</v>
      </c>
      <c r="D2517" s="86" t="s">
        <v>1192</v>
      </c>
      <c r="E2517" s="85">
        <v>510</v>
      </c>
      <c r="F2517" s="87">
        <v>10.759052287677632</v>
      </c>
    </row>
    <row r="2518" spans="1:6">
      <c r="A2518" s="45">
        <v>2512</v>
      </c>
      <c r="B2518" s="86">
        <v>1087</v>
      </c>
      <c r="C2518" s="86" t="s">
        <v>835</v>
      </c>
      <c r="D2518" s="86" t="s">
        <v>1426</v>
      </c>
      <c r="E2518" s="85">
        <v>157</v>
      </c>
      <c r="F2518" s="87">
        <v>10.66146496818312</v>
      </c>
    </row>
    <row r="2519" spans="1:6">
      <c r="A2519" s="45">
        <v>2513</v>
      </c>
      <c r="B2519" s="86">
        <v>603</v>
      </c>
      <c r="C2519" s="86" t="s">
        <v>615</v>
      </c>
      <c r="D2519" s="86" t="s">
        <v>227</v>
      </c>
      <c r="E2519" s="85">
        <v>150</v>
      </c>
      <c r="F2519" s="87">
        <v>10.618777777743526</v>
      </c>
    </row>
    <row r="2520" spans="1:6">
      <c r="A2520" s="45">
        <v>2514</v>
      </c>
      <c r="B2520" s="86">
        <v>1268</v>
      </c>
      <c r="C2520" s="86" t="s">
        <v>794</v>
      </c>
      <c r="D2520" s="86" t="s">
        <v>1794</v>
      </c>
      <c r="E2520" s="85">
        <v>3380</v>
      </c>
      <c r="F2520" s="87">
        <v>10.612943786906612</v>
      </c>
    </row>
    <row r="2521" spans="1:6">
      <c r="A2521" s="45">
        <v>2515</v>
      </c>
      <c r="B2521" s="86">
        <v>2852</v>
      </c>
      <c r="C2521" s="86" t="s">
        <v>952</v>
      </c>
      <c r="D2521" s="86" t="s">
        <v>1387</v>
      </c>
      <c r="E2521" s="85">
        <v>12</v>
      </c>
      <c r="F2521" s="87">
        <v>10.595833333209157</v>
      </c>
    </row>
    <row r="2522" spans="1:6">
      <c r="A2522" s="45">
        <v>2516</v>
      </c>
      <c r="B2522" s="86">
        <v>2817</v>
      </c>
      <c r="C2522" s="86" t="s">
        <v>1416</v>
      </c>
      <c r="D2522" s="86" t="s">
        <v>1795</v>
      </c>
      <c r="E2522" s="85">
        <v>55</v>
      </c>
      <c r="F2522" s="87">
        <v>10.547878788720647</v>
      </c>
    </row>
    <row r="2523" spans="1:6">
      <c r="A2523" s="45">
        <v>2517</v>
      </c>
      <c r="B2523" s="86">
        <v>2314</v>
      </c>
      <c r="C2523" s="86" t="s">
        <v>326</v>
      </c>
      <c r="D2523" s="86" t="s">
        <v>1796</v>
      </c>
      <c r="E2523" s="85">
        <v>101</v>
      </c>
      <c r="F2523" s="87">
        <v>10.529702970386934</v>
      </c>
    </row>
    <row r="2524" spans="1:6">
      <c r="A2524" s="45">
        <v>2518</v>
      </c>
      <c r="B2524" s="86">
        <v>236</v>
      </c>
      <c r="C2524" s="86" t="s">
        <v>799</v>
      </c>
      <c r="D2524" s="86" t="s">
        <v>1797</v>
      </c>
      <c r="E2524" s="85">
        <v>191</v>
      </c>
      <c r="F2524" s="87">
        <v>10.455846414152845</v>
      </c>
    </row>
    <row r="2525" spans="1:6">
      <c r="A2525" s="45">
        <v>2519</v>
      </c>
      <c r="B2525" s="86">
        <v>2200</v>
      </c>
      <c r="C2525" s="86" t="s">
        <v>373</v>
      </c>
      <c r="D2525" s="86" t="s">
        <v>185</v>
      </c>
      <c r="E2525" s="85">
        <v>1371</v>
      </c>
      <c r="F2525" s="87">
        <v>10.413445173564043</v>
      </c>
    </row>
    <row r="2526" spans="1:6">
      <c r="A2526" s="45">
        <v>2520</v>
      </c>
      <c r="B2526" s="86">
        <v>2505</v>
      </c>
      <c r="C2526" s="86" t="s">
        <v>596</v>
      </c>
      <c r="D2526" s="86" t="s">
        <v>1798</v>
      </c>
      <c r="E2526" s="85">
        <v>1483</v>
      </c>
      <c r="F2526" s="87">
        <v>10.278860418244836</v>
      </c>
    </row>
    <row r="2527" spans="1:6">
      <c r="A2527" s="45">
        <v>2521</v>
      </c>
      <c r="B2527" s="86">
        <v>364</v>
      </c>
      <c r="C2527" s="86" t="s">
        <v>390</v>
      </c>
      <c r="D2527" s="86" t="s">
        <v>677</v>
      </c>
      <c r="E2527" s="85">
        <v>208</v>
      </c>
      <c r="F2527" s="87">
        <v>10.260737179493075</v>
      </c>
    </row>
    <row r="2528" spans="1:6">
      <c r="A2528" s="45">
        <v>2522</v>
      </c>
      <c r="B2528" s="86">
        <v>607</v>
      </c>
      <c r="C2528" s="86" t="s">
        <v>564</v>
      </c>
      <c r="D2528" s="86" t="s">
        <v>398</v>
      </c>
      <c r="E2528" s="85">
        <v>373</v>
      </c>
      <c r="F2528" s="87">
        <v>10.189410187744089</v>
      </c>
    </row>
    <row r="2529" spans="1:6">
      <c r="A2529" s="45">
        <v>2523</v>
      </c>
      <c r="B2529" s="86">
        <v>2808</v>
      </c>
      <c r="C2529" s="86" t="s">
        <v>1088</v>
      </c>
      <c r="D2529" s="86" t="s">
        <v>562</v>
      </c>
      <c r="E2529" s="85">
        <v>83</v>
      </c>
      <c r="F2529" s="87">
        <v>10.185542168398669</v>
      </c>
    </row>
    <row r="2530" spans="1:6">
      <c r="A2530" s="45">
        <v>2524</v>
      </c>
      <c r="B2530" s="86">
        <v>1541</v>
      </c>
      <c r="C2530" s="86" t="s">
        <v>866</v>
      </c>
      <c r="D2530" s="86" t="s">
        <v>1732</v>
      </c>
      <c r="E2530" s="85">
        <v>696</v>
      </c>
      <c r="F2530" s="87">
        <v>10.128927203161233</v>
      </c>
    </row>
    <row r="2531" spans="1:6">
      <c r="A2531" s="45">
        <v>2525</v>
      </c>
      <c r="B2531" s="86">
        <v>594</v>
      </c>
      <c r="C2531" s="86" t="s">
        <v>978</v>
      </c>
      <c r="D2531" s="86" t="s">
        <v>227</v>
      </c>
      <c r="E2531" s="85">
        <v>1708</v>
      </c>
      <c r="F2531" s="87">
        <v>10.100770882392586</v>
      </c>
    </row>
    <row r="2532" spans="1:6">
      <c r="A2532" s="45">
        <v>2526</v>
      </c>
      <c r="B2532" s="86">
        <v>1529</v>
      </c>
      <c r="C2532" s="86" t="s">
        <v>588</v>
      </c>
      <c r="D2532" s="86" t="s">
        <v>563</v>
      </c>
      <c r="E2532" s="85">
        <v>113</v>
      </c>
      <c r="F2532" s="87">
        <v>10.070796460273833</v>
      </c>
    </row>
    <row r="2533" spans="1:6">
      <c r="A2533" s="45">
        <v>2527</v>
      </c>
      <c r="B2533" s="86" t="s">
        <v>1909</v>
      </c>
      <c r="C2533" s="86" t="s">
        <v>617</v>
      </c>
      <c r="D2533" s="86" t="s">
        <v>147</v>
      </c>
      <c r="E2533" s="85">
        <v>644</v>
      </c>
      <c r="F2533" s="87">
        <v>10.056858178029655</v>
      </c>
    </row>
    <row r="2534" spans="1:6">
      <c r="A2534" s="45">
        <v>2528</v>
      </c>
      <c r="B2534" s="86">
        <v>2702</v>
      </c>
      <c r="C2534" s="86" t="s">
        <v>1265</v>
      </c>
      <c r="D2534" s="86" t="s">
        <v>147</v>
      </c>
      <c r="E2534" s="85">
        <v>867</v>
      </c>
      <c r="F2534" s="87">
        <v>9.923625528702841</v>
      </c>
    </row>
    <row r="2535" spans="1:6">
      <c r="A2535" s="45">
        <v>2529</v>
      </c>
      <c r="B2535" s="86">
        <v>2192</v>
      </c>
      <c r="C2535" s="86" t="s">
        <v>623</v>
      </c>
      <c r="D2535" s="86" t="s">
        <v>1799</v>
      </c>
      <c r="E2535" s="85">
        <v>1150</v>
      </c>
      <c r="F2535" s="87">
        <v>9.9189855073568527</v>
      </c>
    </row>
    <row r="2536" spans="1:6">
      <c r="A2536" s="45">
        <v>2530</v>
      </c>
      <c r="B2536" s="86">
        <v>1194</v>
      </c>
      <c r="C2536" s="86" t="s">
        <v>1728</v>
      </c>
      <c r="D2536" s="86" t="s">
        <v>1001</v>
      </c>
      <c r="E2536" s="85">
        <v>1166</v>
      </c>
      <c r="F2536" s="87">
        <v>9.7977987421953276</v>
      </c>
    </row>
    <row r="2537" spans="1:6">
      <c r="A2537" s="45">
        <v>2531</v>
      </c>
      <c r="B2537" s="86">
        <v>1816</v>
      </c>
      <c r="C2537" s="86" t="s">
        <v>1058</v>
      </c>
      <c r="D2537" s="86" t="s">
        <v>725</v>
      </c>
      <c r="E2537" s="85">
        <v>1865</v>
      </c>
      <c r="F2537" s="87">
        <v>9.7957998210915065</v>
      </c>
    </row>
    <row r="2538" spans="1:6">
      <c r="A2538" s="45">
        <v>2532</v>
      </c>
      <c r="B2538" s="86">
        <v>1300</v>
      </c>
      <c r="C2538" s="86" t="s">
        <v>887</v>
      </c>
      <c r="D2538" s="86" t="s">
        <v>599</v>
      </c>
      <c r="E2538" s="85">
        <v>310</v>
      </c>
      <c r="F2538" s="87">
        <v>9.7700537634420126</v>
      </c>
    </row>
    <row r="2539" spans="1:6">
      <c r="A2539" s="45">
        <v>2533</v>
      </c>
      <c r="B2539" s="86">
        <v>1883</v>
      </c>
      <c r="C2539" s="86" t="s">
        <v>1323</v>
      </c>
      <c r="D2539" s="86" t="s">
        <v>662</v>
      </c>
      <c r="E2539" s="85">
        <v>360</v>
      </c>
      <c r="F2539" s="87">
        <v>9.7555555561266374</v>
      </c>
    </row>
    <row r="2540" spans="1:6">
      <c r="A2540" s="45">
        <v>2534</v>
      </c>
      <c r="B2540" s="86">
        <v>2840</v>
      </c>
      <c r="C2540" s="86" t="s">
        <v>666</v>
      </c>
      <c r="D2540" s="86" t="s">
        <v>215</v>
      </c>
      <c r="E2540" s="85">
        <v>25</v>
      </c>
      <c r="F2540" s="87">
        <v>9.6859999998472635</v>
      </c>
    </row>
    <row r="2541" spans="1:6">
      <c r="A2541" s="45">
        <v>2535</v>
      </c>
      <c r="B2541" s="86">
        <v>2452</v>
      </c>
      <c r="C2541" s="86" t="s">
        <v>739</v>
      </c>
      <c r="D2541" s="86" t="s">
        <v>948</v>
      </c>
      <c r="E2541" s="85">
        <v>1101</v>
      </c>
      <c r="F2541" s="87">
        <v>9.6825310325171365</v>
      </c>
    </row>
    <row r="2542" spans="1:6">
      <c r="A2542" s="45">
        <v>2536</v>
      </c>
      <c r="B2542" s="86">
        <v>1765</v>
      </c>
      <c r="C2542" s="86" t="s">
        <v>1044</v>
      </c>
      <c r="D2542" s="86" t="s">
        <v>1544</v>
      </c>
      <c r="E2542" s="85">
        <v>1468</v>
      </c>
      <c r="F2542" s="87">
        <v>9.6732742959085964</v>
      </c>
    </row>
    <row r="2543" spans="1:6">
      <c r="A2543" s="45">
        <v>2537</v>
      </c>
      <c r="B2543" s="86">
        <v>2028</v>
      </c>
      <c r="C2543" s="86" t="s">
        <v>490</v>
      </c>
      <c r="D2543" s="86" t="s">
        <v>1492</v>
      </c>
      <c r="E2543" s="85">
        <v>307</v>
      </c>
      <c r="F2543" s="87">
        <v>9.6619978283095129</v>
      </c>
    </row>
    <row r="2544" spans="1:6">
      <c r="A2544" s="45">
        <v>2538</v>
      </c>
      <c r="B2544" s="86">
        <v>2005</v>
      </c>
      <c r="C2544" s="86" t="s">
        <v>1738</v>
      </c>
      <c r="D2544" s="86" t="s">
        <v>141</v>
      </c>
      <c r="E2544" s="85">
        <v>588</v>
      </c>
      <c r="F2544" s="87">
        <v>9.5719387754500964</v>
      </c>
    </row>
    <row r="2545" spans="1:6">
      <c r="A2545" s="45">
        <v>2539</v>
      </c>
      <c r="B2545" s="86">
        <v>289</v>
      </c>
      <c r="C2545" s="86" t="s">
        <v>1582</v>
      </c>
      <c r="D2545" s="86" t="s">
        <v>923</v>
      </c>
      <c r="E2545" s="85">
        <v>179</v>
      </c>
      <c r="F2545" s="87">
        <v>9.4847299800938583</v>
      </c>
    </row>
    <row r="2546" spans="1:6">
      <c r="A2546" s="45">
        <v>2540</v>
      </c>
      <c r="B2546" s="86">
        <v>2467</v>
      </c>
      <c r="C2546" s="86" t="s">
        <v>617</v>
      </c>
      <c r="D2546" s="86" t="s">
        <v>88</v>
      </c>
      <c r="E2546" s="85">
        <v>500</v>
      </c>
      <c r="F2546" s="87">
        <v>9.4771000015782185</v>
      </c>
    </row>
    <row r="2547" spans="1:6">
      <c r="A2547" s="45">
        <v>2541</v>
      </c>
      <c r="B2547" s="86">
        <v>2612</v>
      </c>
      <c r="C2547" s="86" t="s">
        <v>1215</v>
      </c>
      <c r="D2547" s="86" t="s">
        <v>1800</v>
      </c>
      <c r="E2547" s="85">
        <v>3141</v>
      </c>
      <c r="F2547" s="87">
        <v>9.4465350738445029</v>
      </c>
    </row>
    <row r="2548" spans="1:6">
      <c r="A2548" s="45">
        <v>2542</v>
      </c>
      <c r="B2548" s="86">
        <v>2789</v>
      </c>
      <c r="C2548" s="86" t="s">
        <v>1781</v>
      </c>
      <c r="D2548" s="86" t="s">
        <v>219</v>
      </c>
      <c r="E2548" s="85">
        <v>115</v>
      </c>
      <c r="F2548" s="87">
        <v>9.4217391305339895</v>
      </c>
    </row>
    <row r="2549" spans="1:6">
      <c r="A2549" s="45">
        <v>2543</v>
      </c>
      <c r="B2549" s="86">
        <v>1037</v>
      </c>
      <c r="C2549" s="86" t="s">
        <v>1655</v>
      </c>
      <c r="D2549" s="86" t="s">
        <v>777</v>
      </c>
      <c r="E2549" s="85">
        <v>1326</v>
      </c>
      <c r="F2549" s="87">
        <v>9.3822775265476892</v>
      </c>
    </row>
    <row r="2550" spans="1:6">
      <c r="A2550" s="45">
        <v>2544</v>
      </c>
      <c r="B2550" s="86">
        <v>2252</v>
      </c>
      <c r="C2550" s="86" t="s">
        <v>490</v>
      </c>
      <c r="D2550" s="86" t="s">
        <v>1247</v>
      </c>
      <c r="E2550" s="85">
        <v>695</v>
      </c>
      <c r="F2550" s="87">
        <v>9.3566666666749967</v>
      </c>
    </row>
    <row r="2551" spans="1:6">
      <c r="A2551" s="45">
        <v>2545</v>
      </c>
      <c r="B2551" s="86">
        <v>1810</v>
      </c>
      <c r="C2551" s="86" t="s">
        <v>930</v>
      </c>
      <c r="D2551" s="86" t="s">
        <v>846</v>
      </c>
      <c r="E2551" s="85">
        <v>1818</v>
      </c>
      <c r="F2551" s="87">
        <v>9.3135680233089175</v>
      </c>
    </row>
    <row r="2552" spans="1:6">
      <c r="A2552" s="45">
        <v>2546</v>
      </c>
      <c r="B2552" s="86">
        <v>2299</v>
      </c>
      <c r="C2552" s="86" t="s">
        <v>1061</v>
      </c>
      <c r="D2552" s="86" t="s">
        <v>374</v>
      </c>
      <c r="E2552" s="85">
        <v>797</v>
      </c>
      <c r="F2552" s="87">
        <v>9.2948975323929037</v>
      </c>
    </row>
    <row r="2553" spans="1:6">
      <c r="A2553" s="45">
        <v>2547</v>
      </c>
      <c r="B2553" s="86">
        <v>1728</v>
      </c>
      <c r="C2553" s="86" t="s">
        <v>452</v>
      </c>
      <c r="D2553" s="86" t="s">
        <v>1801</v>
      </c>
      <c r="E2553" s="85">
        <v>1442</v>
      </c>
      <c r="F2553" s="87">
        <v>9.2651410030994512</v>
      </c>
    </row>
    <row r="2554" spans="1:6">
      <c r="A2554" s="45">
        <v>2548</v>
      </c>
      <c r="B2554" s="86">
        <v>2175</v>
      </c>
      <c r="C2554" s="86" t="s">
        <v>860</v>
      </c>
      <c r="D2554" s="86" t="s">
        <v>1802</v>
      </c>
      <c r="E2554" s="85">
        <v>2589</v>
      </c>
      <c r="F2554" s="87">
        <v>9.1943800694207738</v>
      </c>
    </row>
    <row r="2555" spans="1:6">
      <c r="A2555" s="45">
        <v>2549</v>
      </c>
      <c r="B2555" s="86">
        <v>1378</v>
      </c>
      <c r="C2555" s="86" t="s">
        <v>917</v>
      </c>
      <c r="D2555" s="86" t="s">
        <v>1803</v>
      </c>
      <c r="E2555" s="85">
        <v>1436</v>
      </c>
      <c r="F2555" s="87">
        <v>9.182834261652987</v>
      </c>
    </row>
    <row r="2556" spans="1:6">
      <c r="A2556" s="45">
        <v>2550</v>
      </c>
      <c r="B2556" s="86">
        <v>1318</v>
      </c>
      <c r="C2556" s="86" t="s">
        <v>1122</v>
      </c>
      <c r="D2556" s="86" t="s">
        <v>295</v>
      </c>
      <c r="E2556" s="85">
        <v>389</v>
      </c>
      <c r="F2556" s="87">
        <v>9.1812767779423456</v>
      </c>
    </row>
    <row r="2557" spans="1:6">
      <c r="A2557" s="45">
        <v>2551</v>
      </c>
      <c r="B2557" s="86">
        <v>2584</v>
      </c>
      <c r="C2557" s="86" t="s">
        <v>828</v>
      </c>
      <c r="D2557" s="86" t="s">
        <v>1693</v>
      </c>
      <c r="E2557" s="85">
        <v>754</v>
      </c>
      <c r="F2557" s="87">
        <v>9.1672413793608012</v>
      </c>
    </row>
    <row r="2558" spans="1:6">
      <c r="A2558" s="45">
        <v>2552</v>
      </c>
      <c r="B2558" s="86">
        <v>1140</v>
      </c>
      <c r="C2558" s="86" t="s">
        <v>360</v>
      </c>
      <c r="D2558" s="86" t="s">
        <v>1218</v>
      </c>
      <c r="E2558" s="85">
        <v>690</v>
      </c>
      <c r="F2558" s="87">
        <v>9.1612801931434031</v>
      </c>
    </row>
    <row r="2559" spans="1:6">
      <c r="A2559" s="45">
        <v>2553</v>
      </c>
      <c r="B2559" s="86">
        <v>1144</v>
      </c>
      <c r="C2559" s="86" t="s">
        <v>203</v>
      </c>
      <c r="D2559" s="86" t="s">
        <v>1804</v>
      </c>
      <c r="E2559" s="85">
        <v>103</v>
      </c>
      <c r="F2559" s="87">
        <v>9.147734627007841</v>
      </c>
    </row>
    <row r="2560" spans="1:6">
      <c r="A2560" s="45">
        <v>2554</v>
      </c>
      <c r="B2560" s="86">
        <v>2408</v>
      </c>
      <c r="C2560" s="86" t="s">
        <v>505</v>
      </c>
      <c r="D2560" s="86" t="s">
        <v>1805</v>
      </c>
      <c r="E2560" s="85">
        <v>16</v>
      </c>
      <c r="F2560" s="87">
        <v>9.1302083335176576</v>
      </c>
    </row>
    <row r="2561" spans="1:6">
      <c r="A2561" s="45">
        <v>2555</v>
      </c>
      <c r="B2561" s="86">
        <v>360</v>
      </c>
      <c r="C2561" s="86" t="s">
        <v>657</v>
      </c>
      <c r="D2561" s="86" t="s">
        <v>1806</v>
      </c>
      <c r="E2561" s="85">
        <v>248</v>
      </c>
      <c r="F2561" s="87">
        <v>9.1276881719550733</v>
      </c>
    </row>
    <row r="2562" spans="1:6">
      <c r="A2562" s="45">
        <v>2556</v>
      </c>
      <c r="B2562" s="86">
        <v>494</v>
      </c>
      <c r="C2562" s="86" t="s">
        <v>1228</v>
      </c>
      <c r="D2562" s="86" t="s">
        <v>416</v>
      </c>
      <c r="E2562" s="85">
        <v>71</v>
      </c>
      <c r="F2562" s="87">
        <v>9.1223004692673531</v>
      </c>
    </row>
    <row r="2563" spans="1:6">
      <c r="A2563" s="45">
        <v>2557</v>
      </c>
      <c r="B2563" s="86">
        <v>2338</v>
      </c>
      <c r="C2563" s="86" t="s">
        <v>1189</v>
      </c>
      <c r="D2563" s="86" t="s">
        <v>1807</v>
      </c>
      <c r="E2563" s="85">
        <v>2495</v>
      </c>
      <c r="F2563" s="87">
        <v>9.0502404811370276</v>
      </c>
    </row>
    <row r="2564" spans="1:6">
      <c r="A2564" s="45">
        <v>2558</v>
      </c>
      <c r="B2564" s="86">
        <v>571</v>
      </c>
      <c r="C2564" s="86" t="s">
        <v>358</v>
      </c>
      <c r="D2564" s="86" t="s">
        <v>363</v>
      </c>
      <c r="E2564" s="85">
        <v>1425</v>
      </c>
      <c r="F2564" s="87">
        <v>9.0174385968252633</v>
      </c>
    </row>
    <row r="2565" spans="1:6">
      <c r="A2565" s="45">
        <v>2559</v>
      </c>
      <c r="B2565" s="86">
        <v>2527</v>
      </c>
      <c r="C2565" s="86" t="s">
        <v>959</v>
      </c>
      <c r="D2565" s="86" t="s">
        <v>1808</v>
      </c>
      <c r="E2565" s="85">
        <v>13</v>
      </c>
      <c r="F2565" s="87">
        <v>8.9807692314319034</v>
      </c>
    </row>
    <row r="2566" spans="1:6">
      <c r="A2566" s="45">
        <v>2560</v>
      </c>
      <c r="B2566" s="86">
        <v>2837</v>
      </c>
      <c r="C2566" s="86" t="s">
        <v>530</v>
      </c>
      <c r="D2566" s="86" t="s">
        <v>1809</v>
      </c>
      <c r="E2566" s="85">
        <v>12</v>
      </c>
      <c r="F2566" s="87">
        <v>8.74722222215496</v>
      </c>
    </row>
    <row r="2567" spans="1:6">
      <c r="A2567" s="45">
        <v>2561</v>
      </c>
      <c r="B2567" s="86">
        <v>2407</v>
      </c>
      <c r="C2567" s="86" t="s">
        <v>860</v>
      </c>
      <c r="D2567" s="86" t="s">
        <v>1810</v>
      </c>
      <c r="E2567" s="85">
        <v>1961</v>
      </c>
      <c r="F2567" s="87">
        <v>8.7135645078274546</v>
      </c>
    </row>
    <row r="2568" spans="1:6">
      <c r="A2568" s="45">
        <v>2562</v>
      </c>
      <c r="B2568" s="86">
        <v>497</v>
      </c>
      <c r="C2568" s="86" t="s">
        <v>860</v>
      </c>
      <c r="D2568" s="86" t="s">
        <v>1811</v>
      </c>
      <c r="E2568" s="85">
        <v>3298</v>
      </c>
      <c r="F2568" s="87">
        <v>8.7102637964879985</v>
      </c>
    </row>
    <row r="2569" spans="1:6">
      <c r="A2569" s="45">
        <v>2563</v>
      </c>
      <c r="B2569" s="86">
        <v>2686</v>
      </c>
      <c r="C2569" s="86" t="s">
        <v>1489</v>
      </c>
      <c r="D2569" s="86" t="s">
        <v>481</v>
      </c>
      <c r="E2569" s="85">
        <v>21</v>
      </c>
      <c r="F2569" s="87">
        <v>8.6976190481800586</v>
      </c>
    </row>
    <row r="2570" spans="1:6">
      <c r="A2570" s="45">
        <v>2564</v>
      </c>
      <c r="B2570" s="86">
        <v>1166</v>
      </c>
      <c r="C2570" s="86" t="s">
        <v>1470</v>
      </c>
      <c r="D2570" s="86" t="s">
        <v>1225</v>
      </c>
      <c r="E2570" s="85">
        <v>1464</v>
      </c>
      <c r="F2570" s="87">
        <v>8.6204121131583538</v>
      </c>
    </row>
    <row r="2571" spans="1:6">
      <c r="A2571" s="45">
        <v>2565</v>
      </c>
      <c r="B2571" s="86">
        <v>1707</v>
      </c>
      <c r="C2571" s="86" t="s">
        <v>799</v>
      </c>
      <c r="D2571" s="86" t="s">
        <v>1687</v>
      </c>
      <c r="E2571" s="85">
        <v>599</v>
      </c>
      <c r="F2571" s="87">
        <v>8.5967167502716926</v>
      </c>
    </row>
    <row r="2572" spans="1:6">
      <c r="A2572" s="45">
        <v>2566</v>
      </c>
      <c r="B2572" s="86">
        <v>2672</v>
      </c>
      <c r="C2572" s="86" t="s">
        <v>1185</v>
      </c>
      <c r="D2572" s="86" t="s">
        <v>836</v>
      </c>
      <c r="E2572" s="85">
        <v>1321</v>
      </c>
      <c r="F2572" s="87">
        <v>8.5937294974966498</v>
      </c>
    </row>
    <row r="2573" spans="1:6">
      <c r="A2573" s="45">
        <v>2567</v>
      </c>
      <c r="B2573" s="86">
        <v>2386</v>
      </c>
      <c r="C2573" s="86" t="s">
        <v>1125</v>
      </c>
      <c r="D2573" s="86" t="s">
        <v>1812</v>
      </c>
      <c r="E2573" s="85">
        <v>3593</v>
      </c>
      <c r="F2573" s="87">
        <v>8.58984599681623</v>
      </c>
    </row>
    <row r="2574" spans="1:6">
      <c r="A2574" s="45">
        <v>2568</v>
      </c>
      <c r="B2574" s="86">
        <v>1626</v>
      </c>
      <c r="C2574" s="86" t="s">
        <v>864</v>
      </c>
      <c r="D2574" s="86" t="s">
        <v>1514</v>
      </c>
      <c r="E2574" s="85">
        <v>1428</v>
      </c>
      <c r="F2574" s="87">
        <v>8.5860410831773759</v>
      </c>
    </row>
    <row r="2575" spans="1:6">
      <c r="A2575" s="45">
        <v>2569</v>
      </c>
      <c r="B2575" s="86">
        <v>2846</v>
      </c>
      <c r="C2575" s="86" t="s">
        <v>226</v>
      </c>
      <c r="D2575" s="86" t="s">
        <v>147</v>
      </c>
      <c r="E2575" s="85">
        <v>535</v>
      </c>
      <c r="F2575" s="87">
        <v>8.5366978181556536</v>
      </c>
    </row>
    <row r="2576" spans="1:6">
      <c r="A2576" s="45">
        <v>2570</v>
      </c>
      <c r="B2576" s="86">
        <v>1758</v>
      </c>
      <c r="C2576" s="86" t="s">
        <v>549</v>
      </c>
      <c r="D2576" s="86" t="s">
        <v>1737</v>
      </c>
      <c r="E2576" s="85">
        <v>463</v>
      </c>
      <c r="F2576" s="87">
        <v>8.5096112312296448</v>
      </c>
    </row>
    <row r="2577" spans="1:6">
      <c r="A2577" s="45">
        <v>2571</v>
      </c>
      <c r="B2577" s="86">
        <v>2575</v>
      </c>
      <c r="C2577" s="86" t="s">
        <v>596</v>
      </c>
      <c r="D2577" s="86" t="s">
        <v>1247</v>
      </c>
      <c r="E2577" s="85">
        <v>279</v>
      </c>
      <c r="F2577" s="87">
        <v>8.48882915174228</v>
      </c>
    </row>
    <row r="2578" spans="1:6">
      <c r="A2578" s="45">
        <v>2572</v>
      </c>
      <c r="B2578" s="86">
        <v>1200</v>
      </c>
      <c r="C2578" s="86" t="s">
        <v>1090</v>
      </c>
      <c r="D2578" s="86" t="s">
        <v>1777</v>
      </c>
      <c r="E2578" s="85">
        <v>973</v>
      </c>
      <c r="F2578" s="87">
        <v>8.3717711546165408</v>
      </c>
    </row>
    <row r="2579" spans="1:6">
      <c r="A2579" s="45">
        <v>2573</v>
      </c>
      <c r="B2579" s="86">
        <v>1993</v>
      </c>
      <c r="C2579" s="86" t="s">
        <v>756</v>
      </c>
      <c r="D2579" s="86" t="s">
        <v>88</v>
      </c>
      <c r="E2579" s="85">
        <v>626</v>
      </c>
      <c r="F2579" s="87">
        <v>8.2577476037994249</v>
      </c>
    </row>
    <row r="2580" spans="1:6">
      <c r="A2580" s="45">
        <v>2574</v>
      </c>
      <c r="B2580" s="86">
        <v>1112</v>
      </c>
      <c r="C2580" s="86" t="s">
        <v>569</v>
      </c>
      <c r="D2580" s="86" t="s">
        <v>363</v>
      </c>
      <c r="E2580" s="85">
        <v>722</v>
      </c>
      <c r="F2580" s="87">
        <v>8.2376962140592074</v>
      </c>
    </row>
    <row r="2581" spans="1:6">
      <c r="A2581" s="45">
        <v>2575</v>
      </c>
      <c r="B2581" s="86">
        <v>735</v>
      </c>
      <c r="C2581" s="86" t="s">
        <v>744</v>
      </c>
      <c r="D2581" s="86" t="s">
        <v>208</v>
      </c>
      <c r="E2581" s="85">
        <v>1082</v>
      </c>
      <c r="F2581" s="87">
        <v>8.1711953172820415</v>
      </c>
    </row>
    <row r="2582" spans="1:6">
      <c r="A2582" s="45">
        <v>2576</v>
      </c>
      <c r="B2582" s="86">
        <v>2617</v>
      </c>
      <c r="C2582" s="86" t="s">
        <v>1813</v>
      </c>
      <c r="D2582" s="86" t="s">
        <v>1814</v>
      </c>
      <c r="E2582" s="85">
        <v>287</v>
      </c>
      <c r="F2582" s="87">
        <v>8.140069686565127</v>
      </c>
    </row>
    <row r="2583" spans="1:6">
      <c r="A2583" s="45">
        <v>2577</v>
      </c>
      <c r="B2583" s="86">
        <v>278</v>
      </c>
      <c r="C2583" s="86" t="s">
        <v>386</v>
      </c>
      <c r="D2583" s="86" t="s">
        <v>374</v>
      </c>
      <c r="E2583" s="85">
        <v>925</v>
      </c>
      <c r="F2583" s="87">
        <v>8.0951531530622187</v>
      </c>
    </row>
    <row r="2584" spans="1:6">
      <c r="A2584" s="45">
        <v>2578</v>
      </c>
      <c r="B2584" s="86">
        <v>853</v>
      </c>
      <c r="C2584" s="86" t="s">
        <v>870</v>
      </c>
      <c r="D2584" s="86" t="s">
        <v>1815</v>
      </c>
      <c r="E2584" s="85">
        <v>1801</v>
      </c>
      <c r="F2584" s="87">
        <v>8.0384786233167862</v>
      </c>
    </row>
    <row r="2585" spans="1:6">
      <c r="A2585" s="45">
        <v>2579</v>
      </c>
      <c r="B2585" s="86">
        <v>748</v>
      </c>
      <c r="C2585" s="86" t="s">
        <v>527</v>
      </c>
      <c r="D2585" s="86" t="s">
        <v>1234</v>
      </c>
      <c r="E2585" s="85">
        <v>83</v>
      </c>
      <c r="F2585" s="87">
        <v>7.9929718876212652</v>
      </c>
    </row>
    <row r="2586" spans="1:6">
      <c r="A2586" s="45">
        <v>2580</v>
      </c>
      <c r="B2586" s="86">
        <v>2820</v>
      </c>
      <c r="C2586" s="86" t="s">
        <v>1438</v>
      </c>
      <c r="D2586" s="86" t="s">
        <v>173</v>
      </c>
      <c r="E2586" s="85">
        <v>728</v>
      </c>
      <c r="F2586" s="87">
        <v>7.9811584246044234</v>
      </c>
    </row>
    <row r="2587" spans="1:6">
      <c r="A2587" s="45">
        <v>2581</v>
      </c>
      <c r="B2587" s="86">
        <v>2587</v>
      </c>
      <c r="C2587" s="86" t="s">
        <v>842</v>
      </c>
      <c r="D2587" s="86" t="s">
        <v>244</v>
      </c>
      <c r="E2587" s="85">
        <v>1561</v>
      </c>
      <c r="F2587" s="87">
        <v>7.9128870384060361</v>
      </c>
    </row>
    <row r="2588" spans="1:6">
      <c r="A2588" s="45">
        <v>2582</v>
      </c>
      <c r="B2588" s="86">
        <v>2364</v>
      </c>
      <c r="C2588" s="86" t="s">
        <v>1816</v>
      </c>
      <c r="D2588" s="86" t="s">
        <v>1089</v>
      </c>
      <c r="E2588" s="85">
        <v>862</v>
      </c>
      <c r="F2588" s="87">
        <v>7.8984338745165275</v>
      </c>
    </row>
    <row r="2589" spans="1:6">
      <c r="A2589" s="45">
        <v>2583</v>
      </c>
      <c r="B2589" s="86">
        <v>2798</v>
      </c>
      <c r="C2589" s="86" t="s">
        <v>1738</v>
      </c>
      <c r="D2589" s="86" t="s">
        <v>1817</v>
      </c>
      <c r="E2589" s="85">
        <v>204</v>
      </c>
      <c r="F2589" s="87">
        <v>7.8977124163579635</v>
      </c>
    </row>
    <row r="2590" spans="1:6">
      <c r="A2590" s="45">
        <v>2584</v>
      </c>
      <c r="B2590" s="86">
        <v>1111</v>
      </c>
      <c r="C2590" s="86" t="s">
        <v>1164</v>
      </c>
      <c r="D2590" s="86" t="s">
        <v>669</v>
      </c>
      <c r="E2590" s="85">
        <v>1662</v>
      </c>
      <c r="F2590" s="87">
        <v>7.856618531900609</v>
      </c>
    </row>
    <row r="2591" spans="1:6">
      <c r="A2591" s="45">
        <v>2585</v>
      </c>
      <c r="B2591" s="86">
        <v>2004</v>
      </c>
      <c r="C2591" s="86" t="s">
        <v>1735</v>
      </c>
      <c r="D2591" s="86" t="s">
        <v>296</v>
      </c>
      <c r="E2591" s="85">
        <v>637</v>
      </c>
      <c r="F2591" s="87">
        <v>7.7932757719363606</v>
      </c>
    </row>
    <row r="2592" spans="1:6">
      <c r="A2592" s="45">
        <v>2586</v>
      </c>
      <c r="B2592" s="86">
        <v>1664</v>
      </c>
      <c r="C2592" s="86" t="s">
        <v>1313</v>
      </c>
      <c r="D2592" s="86" t="s">
        <v>419</v>
      </c>
      <c r="E2592" s="85">
        <v>1056</v>
      </c>
      <c r="F2592" s="87">
        <v>7.77070707053843</v>
      </c>
    </row>
    <row r="2593" spans="1:6">
      <c r="A2593" s="45">
        <v>2587</v>
      </c>
      <c r="B2593" s="86">
        <v>2524</v>
      </c>
      <c r="C2593" s="86" t="s">
        <v>715</v>
      </c>
      <c r="D2593" s="86" t="s">
        <v>1818</v>
      </c>
      <c r="E2593" s="85">
        <v>813</v>
      </c>
      <c r="F2593" s="87">
        <v>7.7577900775661863</v>
      </c>
    </row>
    <row r="2594" spans="1:6">
      <c r="A2594" s="45">
        <v>2588</v>
      </c>
      <c r="B2594" s="86">
        <v>976</v>
      </c>
      <c r="C2594" s="86" t="s">
        <v>1819</v>
      </c>
      <c r="D2594" s="86" t="s">
        <v>506</v>
      </c>
      <c r="E2594" s="85">
        <v>242</v>
      </c>
      <c r="F2594" s="87">
        <v>7.6561294766123726</v>
      </c>
    </row>
    <row r="2595" spans="1:6">
      <c r="A2595" s="45">
        <v>2589</v>
      </c>
      <c r="B2595" s="86">
        <v>228</v>
      </c>
      <c r="C2595" s="86" t="s">
        <v>1272</v>
      </c>
      <c r="D2595" s="86" t="s">
        <v>227</v>
      </c>
      <c r="E2595" s="85">
        <v>1328</v>
      </c>
      <c r="F2595" s="87">
        <v>7.6340988956210172</v>
      </c>
    </row>
    <row r="2596" spans="1:6">
      <c r="A2596" s="45">
        <v>2590</v>
      </c>
      <c r="B2596" s="86">
        <v>1260</v>
      </c>
      <c r="C2596" s="86" t="s">
        <v>1527</v>
      </c>
      <c r="D2596" s="86" t="s">
        <v>95</v>
      </c>
      <c r="E2596" s="85">
        <v>542</v>
      </c>
      <c r="F2596" s="87">
        <v>7.6113161130793685</v>
      </c>
    </row>
    <row r="2597" spans="1:6">
      <c r="A2597" s="45">
        <v>2591</v>
      </c>
      <c r="B2597" s="86">
        <v>2141</v>
      </c>
      <c r="C2597" s="86" t="s">
        <v>507</v>
      </c>
      <c r="D2597" s="86" t="s">
        <v>538</v>
      </c>
      <c r="E2597" s="85">
        <v>951</v>
      </c>
      <c r="F2597" s="87">
        <v>7.5840694006284179</v>
      </c>
    </row>
    <row r="2598" spans="1:6">
      <c r="A2598" s="45">
        <v>2592</v>
      </c>
      <c r="B2598" s="86">
        <v>808</v>
      </c>
      <c r="C2598" s="86" t="s">
        <v>484</v>
      </c>
      <c r="D2598" s="86" t="s">
        <v>230</v>
      </c>
      <c r="E2598" s="85">
        <v>1347</v>
      </c>
      <c r="F2598" s="87">
        <v>7.5721851029725773</v>
      </c>
    </row>
    <row r="2599" spans="1:6">
      <c r="A2599" s="45">
        <v>2593</v>
      </c>
      <c r="B2599" s="86">
        <v>2644</v>
      </c>
      <c r="C2599" s="86" t="s">
        <v>195</v>
      </c>
      <c r="D2599" s="86" t="s">
        <v>1128</v>
      </c>
      <c r="E2599" s="85">
        <v>59</v>
      </c>
      <c r="F2599" s="87">
        <v>7.5288135592502119</v>
      </c>
    </row>
    <row r="2600" spans="1:6">
      <c r="A2600" s="45">
        <v>2594</v>
      </c>
      <c r="B2600" s="86">
        <v>2630</v>
      </c>
      <c r="C2600" s="86" t="s">
        <v>756</v>
      </c>
      <c r="D2600" s="86" t="s">
        <v>153</v>
      </c>
      <c r="E2600" s="85">
        <v>420</v>
      </c>
      <c r="F2600" s="87">
        <v>7.5197222221675997</v>
      </c>
    </row>
    <row r="2601" spans="1:6">
      <c r="A2601" s="45">
        <v>2595</v>
      </c>
      <c r="B2601" s="86">
        <v>1149</v>
      </c>
      <c r="C2601" s="86" t="s">
        <v>228</v>
      </c>
      <c r="D2601" s="86" t="s">
        <v>329</v>
      </c>
      <c r="E2601" s="85">
        <v>65</v>
      </c>
      <c r="F2601" s="87">
        <v>7.5012820513668252</v>
      </c>
    </row>
    <row r="2602" spans="1:6">
      <c r="A2602" s="45">
        <v>2596</v>
      </c>
      <c r="B2602" s="86">
        <v>43</v>
      </c>
      <c r="C2602" s="86" t="s">
        <v>741</v>
      </c>
      <c r="D2602" s="86" t="s">
        <v>208</v>
      </c>
      <c r="E2602" s="85">
        <v>887</v>
      </c>
      <c r="F2602" s="87">
        <v>7.457403232029292</v>
      </c>
    </row>
    <row r="2603" spans="1:6">
      <c r="A2603" s="45">
        <v>2597</v>
      </c>
      <c r="B2603" s="86">
        <v>2219</v>
      </c>
      <c r="C2603" s="86" t="s">
        <v>1689</v>
      </c>
      <c r="D2603" s="86" t="s">
        <v>219</v>
      </c>
      <c r="E2603" s="85">
        <v>265</v>
      </c>
      <c r="F2603" s="87">
        <v>7.4449685536553414</v>
      </c>
    </row>
    <row r="2604" spans="1:6">
      <c r="A2604" s="45">
        <v>2598</v>
      </c>
      <c r="B2604" s="86">
        <v>288</v>
      </c>
      <c r="C2604" s="86" t="s">
        <v>1021</v>
      </c>
      <c r="D2604" s="86" t="s">
        <v>1820</v>
      </c>
      <c r="E2604" s="85">
        <v>2165</v>
      </c>
      <c r="F2604" s="87">
        <v>7.3946497306242742</v>
      </c>
    </row>
    <row r="2605" spans="1:6">
      <c r="A2605" s="45">
        <v>2599</v>
      </c>
      <c r="B2605" s="86">
        <v>172</v>
      </c>
      <c r="C2605" s="86" t="s">
        <v>390</v>
      </c>
      <c r="D2605" s="86" t="s">
        <v>1753</v>
      </c>
      <c r="E2605" s="85">
        <v>323</v>
      </c>
      <c r="F2605" s="87">
        <v>7.3674922599565331</v>
      </c>
    </row>
    <row r="2606" spans="1:6">
      <c r="A2606" s="45">
        <v>2600</v>
      </c>
      <c r="B2606" s="86">
        <v>2455</v>
      </c>
      <c r="C2606" s="86" t="s">
        <v>709</v>
      </c>
      <c r="D2606" s="86" t="s">
        <v>1062</v>
      </c>
      <c r="E2606" s="85">
        <v>3720</v>
      </c>
      <c r="F2606" s="87">
        <v>7.3106182797580974</v>
      </c>
    </row>
    <row r="2607" spans="1:6">
      <c r="A2607" s="45">
        <v>2601</v>
      </c>
      <c r="B2607" s="86">
        <v>565</v>
      </c>
      <c r="C2607" s="86" t="s">
        <v>1239</v>
      </c>
      <c r="D2607" s="86" t="s">
        <v>1398</v>
      </c>
      <c r="E2607" s="85">
        <v>253</v>
      </c>
      <c r="F2607" s="87">
        <v>7.2866930170564475</v>
      </c>
    </row>
    <row r="2608" spans="1:6">
      <c r="A2608" s="45">
        <v>2602</v>
      </c>
      <c r="B2608" s="86">
        <v>2491</v>
      </c>
      <c r="C2608" s="86" t="s">
        <v>257</v>
      </c>
      <c r="D2608" s="86" t="s">
        <v>88</v>
      </c>
      <c r="E2608" s="85">
        <v>979</v>
      </c>
      <c r="F2608" s="87">
        <v>7.2794518215651696</v>
      </c>
    </row>
    <row r="2609" spans="1:6">
      <c r="A2609" s="45">
        <v>2603</v>
      </c>
      <c r="B2609" s="86">
        <v>598</v>
      </c>
      <c r="C2609" s="86" t="s">
        <v>767</v>
      </c>
      <c r="D2609" s="86" t="s">
        <v>277</v>
      </c>
      <c r="E2609" s="85">
        <v>2561</v>
      </c>
      <c r="F2609" s="87">
        <v>7.2273656124674028</v>
      </c>
    </row>
    <row r="2610" spans="1:6">
      <c r="A2610" s="45">
        <v>2604</v>
      </c>
      <c r="B2610" s="86">
        <v>2624</v>
      </c>
      <c r="C2610" s="86" t="s">
        <v>231</v>
      </c>
      <c r="D2610" s="86" t="s">
        <v>1821</v>
      </c>
      <c r="E2610" s="85">
        <v>875</v>
      </c>
      <c r="F2610" s="87">
        <v>7.2130095239648861</v>
      </c>
    </row>
    <row r="2611" spans="1:6">
      <c r="A2611" s="45">
        <v>2605</v>
      </c>
      <c r="B2611" s="86">
        <v>151</v>
      </c>
      <c r="C2611" s="86" t="s">
        <v>959</v>
      </c>
      <c r="D2611" s="86" t="s">
        <v>274</v>
      </c>
      <c r="E2611" s="85">
        <v>574</v>
      </c>
      <c r="F2611" s="87">
        <v>7.2042973291145911</v>
      </c>
    </row>
    <row r="2612" spans="1:6">
      <c r="A2612" s="45">
        <v>2606</v>
      </c>
      <c r="B2612" s="86">
        <v>2481</v>
      </c>
      <c r="C2612" s="86" t="s">
        <v>854</v>
      </c>
      <c r="D2612" s="86" t="s">
        <v>680</v>
      </c>
      <c r="E2612" s="85">
        <v>686</v>
      </c>
      <c r="F2612" s="87">
        <v>7.2022108846573492</v>
      </c>
    </row>
    <row r="2613" spans="1:6">
      <c r="A2613" s="45">
        <v>2607</v>
      </c>
      <c r="B2613" s="86">
        <v>1659</v>
      </c>
      <c r="C2613" s="86" t="s">
        <v>869</v>
      </c>
      <c r="D2613" s="86" t="s">
        <v>631</v>
      </c>
      <c r="E2613" s="85">
        <v>1196</v>
      </c>
      <c r="F2613" s="87">
        <v>7.1929069120702831</v>
      </c>
    </row>
    <row r="2614" spans="1:6">
      <c r="A2614" s="45">
        <v>2608</v>
      </c>
      <c r="B2614" s="86">
        <v>1939</v>
      </c>
      <c r="C2614" s="86" t="s">
        <v>775</v>
      </c>
      <c r="D2614" s="86" t="s">
        <v>168</v>
      </c>
      <c r="E2614" s="85">
        <v>1432</v>
      </c>
      <c r="F2614" s="87">
        <v>7.1709613592117405</v>
      </c>
    </row>
    <row r="2615" spans="1:6">
      <c r="A2615" s="45">
        <v>2609</v>
      </c>
      <c r="B2615" s="86">
        <v>2695</v>
      </c>
      <c r="C2615" s="86" t="s">
        <v>961</v>
      </c>
      <c r="D2615" s="86" t="s">
        <v>1822</v>
      </c>
      <c r="E2615" s="85">
        <v>418</v>
      </c>
      <c r="F2615" s="87">
        <v>7.1346889950505474</v>
      </c>
    </row>
    <row r="2616" spans="1:6">
      <c r="A2616" s="45">
        <v>2610</v>
      </c>
      <c r="B2616" s="86">
        <v>2270</v>
      </c>
      <c r="C2616" s="86" t="s">
        <v>1733</v>
      </c>
      <c r="D2616" s="86" t="s">
        <v>710</v>
      </c>
      <c r="E2616" s="85">
        <v>859</v>
      </c>
      <c r="F2616" s="87">
        <v>7.0912883197671892</v>
      </c>
    </row>
    <row r="2617" spans="1:6">
      <c r="A2617" s="45">
        <v>2611</v>
      </c>
      <c r="B2617" s="86">
        <v>2553</v>
      </c>
      <c r="C2617" s="86" t="s">
        <v>839</v>
      </c>
      <c r="D2617" s="86" t="s">
        <v>943</v>
      </c>
      <c r="E2617" s="85">
        <v>1484</v>
      </c>
      <c r="F2617" s="87">
        <v>7.0834793348958582</v>
      </c>
    </row>
    <row r="2618" spans="1:6">
      <c r="A2618" s="45">
        <v>2612</v>
      </c>
      <c r="B2618" s="86">
        <v>1032</v>
      </c>
      <c r="C2618" s="86" t="s">
        <v>1497</v>
      </c>
      <c r="D2618" s="86" t="s">
        <v>394</v>
      </c>
      <c r="E2618" s="85">
        <v>213</v>
      </c>
      <c r="F2618" s="87">
        <v>7.0694835681769943</v>
      </c>
    </row>
    <row r="2619" spans="1:6">
      <c r="A2619" s="45">
        <v>2613</v>
      </c>
      <c r="B2619" s="86">
        <v>309</v>
      </c>
      <c r="C2619" s="86" t="s">
        <v>1555</v>
      </c>
      <c r="D2619" s="86" t="s">
        <v>710</v>
      </c>
      <c r="E2619" s="85">
        <v>843</v>
      </c>
      <c r="F2619" s="87">
        <v>7.0168446025312328</v>
      </c>
    </row>
    <row r="2620" spans="1:6">
      <c r="A2620" s="45">
        <v>2614</v>
      </c>
      <c r="B2620" s="86">
        <v>1042</v>
      </c>
      <c r="C2620" s="86" t="s">
        <v>549</v>
      </c>
      <c r="D2620" s="86" t="s">
        <v>644</v>
      </c>
      <c r="E2620" s="85">
        <v>135</v>
      </c>
      <c r="F2620" s="87">
        <v>7.0088888887936873</v>
      </c>
    </row>
    <row r="2621" spans="1:6">
      <c r="A2621" s="45">
        <v>2615</v>
      </c>
      <c r="B2621" s="86">
        <v>1444</v>
      </c>
      <c r="C2621" s="86" t="s">
        <v>316</v>
      </c>
      <c r="D2621" s="86" t="s">
        <v>1104</v>
      </c>
      <c r="E2621" s="85">
        <v>869</v>
      </c>
      <c r="F2621" s="87">
        <v>6.979037207229517</v>
      </c>
    </row>
    <row r="2622" spans="1:6">
      <c r="A2622" s="45">
        <v>2616</v>
      </c>
      <c r="B2622" s="86">
        <v>1763</v>
      </c>
      <c r="C2622" s="86" t="s">
        <v>1164</v>
      </c>
      <c r="D2622" s="86" t="s">
        <v>1823</v>
      </c>
      <c r="E2622" s="85">
        <v>40</v>
      </c>
      <c r="F2622" s="87">
        <v>6.9774999997462146</v>
      </c>
    </row>
    <row r="2623" spans="1:6">
      <c r="A2623" s="45">
        <v>2617</v>
      </c>
      <c r="B2623" s="86">
        <v>375</v>
      </c>
      <c r="C2623" s="86" t="s">
        <v>1015</v>
      </c>
      <c r="D2623" s="86" t="s">
        <v>1028</v>
      </c>
      <c r="E2623" s="85">
        <v>1561</v>
      </c>
      <c r="F2623" s="87">
        <v>6.9189088190343435</v>
      </c>
    </row>
    <row r="2624" spans="1:6">
      <c r="A2624" s="45">
        <v>2618</v>
      </c>
      <c r="B2624" s="86">
        <v>2578</v>
      </c>
      <c r="C2624" s="86" t="s">
        <v>474</v>
      </c>
      <c r="D2624" s="86" t="s">
        <v>88</v>
      </c>
      <c r="E2624" s="85">
        <v>1012</v>
      </c>
      <c r="F2624" s="87">
        <v>6.9166007904398432</v>
      </c>
    </row>
    <row r="2625" spans="1:6">
      <c r="A2625" s="45">
        <v>2619</v>
      </c>
      <c r="B2625" s="86">
        <v>1978</v>
      </c>
      <c r="C2625" s="86" t="s">
        <v>895</v>
      </c>
      <c r="D2625" s="86" t="s">
        <v>431</v>
      </c>
      <c r="E2625" s="85">
        <v>190</v>
      </c>
      <c r="F2625" s="87">
        <v>6.8844736844337984</v>
      </c>
    </row>
    <row r="2626" spans="1:6">
      <c r="A2626" s="45">
        <v>2620</v>
      </c>
      <c r="B2626" s="86">
        <v>2078</v>
      </c>
      <c r="C2626" s="86" t="s">
        <v>223</v>
      </c>
      <c r="D2626" s="86" t="s">
        <v>1824</v>
      </c>
      <c r="E2626" s="85">
        <v>121</v>
      </c>
      <c r="F2626" s="87">
        <v>6.8243801654104823</v>
      </c>
    </row>
    <row r="2627" spans="1:6">
      <c r="A2627" s="45">
        <v>2621</v>
      </c>
      <c r="B2627" s="86">
        <v>1774</v>
      </c>
      <c r="C2627" s="86" t="s">
        <v>497</v>
      </c>
      <c r="D2627" s="86" t="s">
        <v>431</v>
      </c>
      <c r="E2627" s="85">
        <v>1437</v>
      </c>
      <c r="F2627" s="87">
        <v>6.8171653907482623</v>
      </c>
    </row>
    <row r="2628" spans="1:6">
      <c r="A2628" s="45">
        <v>2622</v>
      </c>
      <c r="B2628" s="86">
        <v>2760</v>
      </c>
      <c r="C2628" s="86" t="s">
        <v>207</v>
      </c>
      <c r="D2628" s="86" t="s">
        <v>227</v>
      </c>
      <c r="E2628" s="85">
        <v>322</v>
      </c>
      <c r="F2628" s="87">
        <v>6.7097826085743195</v>
      </c>
    </row>
    <row r="2629" spans="1:6">
      <c r="A2629" s="45">
        <v>2623</v>
      </c>
      <c r="B2629" s="86">
        <v>1756</v>
      </c>
      <c r="C2629" s="86" t="s">
        <v>1393</v>
      </c>
      <c r="D2629" s="86" t="s">
        <v>177</v>
      </c>
      <c r="E2629" s="85">
        <v>2098</v>
      </c>
      <c r="F2629" s="87">
        <v>6.6202891683795251</v>
      </c>
    </row>
    <row r="2630" spans="1:6">
      <c r="A2630" s="45">
        <v>2624</v>
      </c>
      <c r="B2630" s="86">
        <v>2176</v>
      </c>
      <c r="C2630" s="86" t="s">
        <v>773</v>
      </c>
      <c r="D2630" s="86" t="s">
        <v>1825</v>
      </c>
      <c r="E2630" s="85">
        <v>53</v>
      </c>
      <c r="F2630" s="87">
        <v>6.5223270437442959</v>
      </c>
    </row>
    <row r="2631" spans="1:6">
      <c r="A2631" s="45">
        <v>2625</v>
      </c>
      <c r="B2631" s="86">
        <v>2507</v>
      </c>
      <c r="C2631" s="86" t="s">
        <v>193</v>
      </c>
      <c r="D2631" s="86" t="s">
        <v>722</v>
      </c>
      <c r="E2631" s="85">
        <v>823</v>
      </c>
      <c r="F2631" s="87">
        <v>6.5043134874772317</v>
      </c>
    </row>
    <row r="2632" spans="1:6">
      <c r="A2632" s="45">
        <v>2626</v>
      </c>
      <c r="B2632" s="86">
        <v>2673</v>
      </c>
      <c r="C2632" s="86" t="s">
        <v>745</v>
      </c>
      <c r="D2632" s="86" t="s">
        <v>802</v>
      </c>
      <c r="E2632" s="85">
        <v>220</v>
      </c>
      <c r="F2632" s="87">
        <v>6.475984848485413</v>
      </c>
    </row>
    <row r="2633" spans="1:6">
      <c r="A2633" s="45">
        <v>2627</v>
      </c>
      <c r="B2633" s="86">
        <v>1735</v>
      </c>
      <c r="C2633" s="86" t="s">
        <v>1265</v>
      </c>
      <c r="D2633" s="86" t="s">
        <v>153</v>
      </c>
      <c r="E2633" s="85">
        <v>273</v>
      </c>
      <c r="F2633" s="87">
        <v>6.4611111110419159</v>
      </c>
    </row>
    <row r="2634" spans="1:6">
      <c r="A2634" s="45">
        <v>2628</v>
      </c>
      <c r="B2634" s="86">
        <v>551</v>
      </c>
      <c r="C2634" s="86" t="s">
        <v>404</v>
      </c>
      <c r="D2634" s="86" t="s">
        <v>985</v>
      </c>
      <c r="E2634" s="85">
        <v>1195</v>
      </c>
      <c r="F2634" s="87">
        <v>6.3132496512237797</v>
      </c>
    </row>
    <row r="2635" spans="1:6">
      <c r="A2635" s="45">
        <v>2629</v>
      </c>
      <c r="B2635" s="86">
        <v>2782</v>
      </c>
      <c r="C2635" s="86" t="s">
        <v>824</v>
      </c>
      <c r="D2635" s="86" t="s">
        <v>147</v>
      </c>
      <c r="E2635" s="85">
        <v>519</v>
      </c>
      <c r="F2635" s="87">
        <v>6.2663776491502183</v>
      </c>
    </row>
    <row r="2636" spans="1:6">
      <c r="A2636" s="45">
        <v>2630</v>
      </c>
      <c r="B2636" s="86">
        <v>2872</v>
      </c>
      <c r="C2636" s="86" t="s">
        <v>1591</v>
      </c>
      <c r="D2636" s="86" t="s">
        <v>1826</v>
      </c>
      <c r="E2636" s="85">
        <v>23</v>
      </c>
      <c r="F2636" s="87">
        <v>6.251449275346797</v>
      </c>
    </row>
    <row r="2637" spans="1:6">
      <c r="A2637" s="45">
        <v>2631</v>
      </c>
      <c r="B2637" s="86">
        <v>2542</v>
      </c>
      <c r="C2637" s="86" t="s">
        <v>957</v>
      </c>
      <c r="D2637" s="86" t="s">
        <v>368</v>
      </c>
      <c r="E2637" s="85">
        <v>594</v>
      </c>
      <c r="F2637" s="87">
        <v>6.2419753091120525</v>
      </c>
    </row>
    <row r="2638" spans="1:6">
      <c r="A2638" s="45">
        <v>2632</v>
      </c>
      <c r="B2638" s="86">
        <v>2191</v>
      </c>
      <c r="C2638" s="86" t="s">
        <v>1327</v>
      </c>
      <c r="D2638" s="86" t="s">
        <v>296</v>
      </c>
      <c r="E2638" s="85">
        <v>640</v>
      </c>
      <c r="F2638" s="87">
        <v>6.217526041678866</v>
      </c>
    </row>
    <row r="2639" spans="1:6">
      <c r="A2639" s="45">
        <v>2633</v>
      </c>
      <c r="B2639" s="86">
        <v>773</v>
      </c>
      <c r="C2639" s="86" t="s">
        <v>1015</v>
      </c>
      <c r="D2639" s="86" t="s">
        <v>363</v>
      </c>
      <c r="E2639" s="85">
        <v>157</v>
      </c>
      <c r="F2639" s="87">
        <v>6.1949044592518385</v>
      </c>
    </row>
    <row r="2640" spans="1:6">
      <c r="A2640" s="45">
        <v>2634</v>
      </c>
      <c r="B2640" s="86">
        <v>2108</v>
      </c>
      <c r="C2640" s="86" t="s">
        <v>1302</v>
      </c>
      <c r="D2640" s="86" t="s">
        <v>277</v>
      </c>
      <c r="E2640" s="85">
        <v>117</v>
      </c>
      <c r="F2640" s="87">
        <v>6.1358974357314695</v>
      </c>
    </row>
    <row r="2641" spans="1:6">
      <c r="A2641" s="45">
        <v>2635</v>
      </c>
      <c r="B2641" s="86">
        <v>2563</v>
      </c>
      <c r="C2641" s="86" t="s">
        <v>1663</v>
      </c>
      <c r="D2641" s="86" t="s">
        <v>357</v>
      </c>
      <c r="E2641" s="85">
        <v>2182</v>
      </c>
      <c r="F2641" s="87">
        <v>6.1234112436230967</v>
      </c>
    </row>
    <row r="2642" spans="1:6">
      <c r="A2642" s="45">
        <v>2636</v>
      </c>
      <c r="B2642" s="86">
        <v>2867</v>
      </c>
      <c r="C2642" s="86" t="s">
        <v>909</v>
      </c>
      <c r="D2642" s="86" t="s">
        <v>341</v>
      </c>
      <c r="E2642" s="85">
        <v>22</v>
      </c>
      <c r="F2642" s="87">
        <v>6.1151515154316174</v>
      </c>
    </row>
    <row r="2643" spans="1:6">
      <c r="A2643" s="45">
        <v>2637</v>
      </c>
      <c r="B2643" s="86">
        <v>2751</v>
      </c>
      <c r="C2643" s="86" t="s">
        <v>1378</v>
      </c>
      <c r="D2643" s="86" t="s">
        <v>1827</v>
      </c>
      <c r="E2643" s="85">
        <v>244</v>
      </c>
      <c r="F2643" s="87">
        <v>6.0696721309223438</v>
      </c>
    </row>
    <row r="2644" spans="1:6">
      <c r="A2644" s="45">
        <v>2638</v>
      </c>
      <c r="B2644" s="86">
        <v>2170</v>
      </c>
      <c r="C2644" s="86" t="s">
        <v>521</v>
      </c>
      <c r="D2644" s="86" t="s">
        <v>1576</v>
      </c>
      <c r="E2644" s="85">
        <v>2184</v>
      </c>
      <c r="F2644" s="87">
        <v>6.0030067159255687</v>
      </c>
    </row>
    <row r="2645" spans="1:6">
      <c r="A2645" s="45">
        <v>2639</v>
      </c>
      <c r="B2645" s="86">
        <v>1930</v>
      </c>
      <c r="C2645" s="86" t="s">
        <v>896</v>
      </c>
      <c r="D2645" s="86" t="s">
        <v>1828</v>
      </c>
      <c r="E2645" s="85">
        <v>1375</v>
      </c>
      <c r="F2645" s="87">
        <v>5.8558060606831512</v>
      </c>
    </row>
    <row r="2646" spans="1:6">
      <c r="A2646" s="45">
        <v>2640</v>
      </c>
      <c r="B2646" s="86">
        <v>969</v>
      </c>
      <c r="C2646" s="86" t="s">
        <v>292</v>
      </c>
      <c r="D2646" s="86" t="s">
        <v>1829</v>
      </c>
      <c r="E2646" s="85">
        <v>20</v>
      </c>
      <c r="F2646" s="87">
        <v>5.8275000001885928</v>
      </c>
    </row>
    <row r="2647" spans="1:6">
      <c r="A2647" s="45">
        <v>2641</v>
      </c>
      <c r="B2647" s="86">
        <v>768</v>
      </c>
      <c r="C2647" s="86" t="s">
        <v>146</v>
      </c>
      <c r="D2647" s="86" t="s">
        <v>173</v>
      </c>
      <c r="E2647" s="85">
        <v>280</v>
      </c>
      <c r="F2647" s="87">
        <v>5.7898214285586231</v>
      </c>
    </row>
    <row r="2648" spans="1:6">
      <c r="A2648" s="45">
        <v>2642</v>
      </c>
      <c r="B2648" s="86">
        <v>10</v>
      </c>
      <c r="C2648" s="86" t="s">
        <v>286</v>
      </c>
      <c r="D2648" s="86" t="s">
        <v>761</v>
      </c>
      <c r="E2648" s="85">
        <v>25</v>
      </c>
      <c r="F2648" s="87">
        <v>5.7813333332072947</v>
      </c>
    </row>
    <row r="2649" spans="1:6">
      <c r="A2649" s="45">
        <v>2643</v>
      </c>
      <c r="B2649" s="86">
        <v>654</v>
      </c>
      <c r="C2649" s="86" t="s">
        <v>1661</v>
      </c>
      <c r="D2649" s="86" t="s">
        <v>214</v>
      </c>
      <c r="E2649" s="85">
        <v>397</v>
      </c>
      <c r="F2649" s="87">
        <v>5.7759026028315583</v>
      </c>
    </row>
    <row r="2650" spans="1:6">
      <c r="A2650" s="45">
        <v>2644</v>
      </c>
      <c r="B2650" s="86">
        <v>1310</v>
      </c>
      <c r="C2650" s="86" t="s">
        <v>390</v>
      </c>
      <c r="D2650" s="86" t="s">
        <v>544</v>
      </c>
      <c r="E2650" s="85">
        <v>131</v>
      </c>
      <c r="F2650" s="87">
        <v>5.7666666662313384</v>
      </c>
    </row>
    <row r="2651" spans="1:6">
      <c r="A2651" s="45">
        <v>2645</v>
      </c>
      <c r="B2651" s="86">
        <v>1951</v>
      </c>
      <c r="C2651" s="86" t="s">
        <v>1738</v>
      </c>
      <c r="D2651" s="86" t="s">
        <v>130</v>
      </c>
      <c r="E2651" s="85">
        <v>2810</v>
      </c>
      <c r="F2651" s="87">
        <v>5.7549822064583918</v>
      </c>
    </row>
    <row r="2652" spans="1:6">
      <c r="A2652" s="45">
        <v>2646</v>
      </c>
      <c r="B2652" s="86">
        <v>778</v>
      </c>
      <c r="C2652" s="86" t="s">
        <v>1075</v>
      </c>
      <c r="D2652" s="86" t="s">
        <v>88</v>
      </c>
      <c r="E2652" s="85">
        <v>1241</v>
      </c>
      <c r="F2652" s="87">
        <v>5.7514504432050835</v>
      </c>
    </row>
    <row r="2653" spans="1:6">
      <c r="A2653" s="45">
        <v>2647</v>
      </c>
      <c r="B2653" s="86">
        <v>680</v>
      </c>
      <c r="C2653" s="86" t="s">
        <v>917</v>
      </c>
      <c r="D2653" s="86" t="s">
        <v>1830</v>
      </c>
      <c r="E2653" s="85">
        <v>1563</v>
      </c>
      <c r="F2653" s="87">
        <v>5.7204094690546903</v>
      </c>
    </row>
    <row r="2654" spans="1:6">
      <c r="A2654" s="45">
        <v>2648</v>
      </c>
      <c r="B2654" s="86">
        <v>2156</v>
      </c>
      <c r="C2654" s="86" t="s">
        <v>1265</v>
      </c>
      <c r="D2654" s="86" t="s">
        <v>1028</v>
      </c>
      <c r="E2654" s="85">
        <v>888</v>
      </c>
      <c r="F2654" s="87">
        <v>5.7192004505604679</v>
      </c>
    </row>
    <row r="2655" spans="1:6">
      <c r="A2655" s="45">
        <v>2649</v>
      </c>
      <c r="B2655" s="86">
        <v>1513</v>
      </c>
      <c r="C2655" s="86" t="s">
        <v>369</v>
      </c>
      <c r="D2655" s="86" t="s">
        <v>1831</v>
      </c>
      <c r="E2655" s="85">
        <v>1355</v>
      </c>
      <c r="F2655" s="87">
        <v>5.6924600246769623</v>
      </c>
    </row>
    <row r="2656" spans="1:6">
      <c r="A2656" s="45">
        <v>2650</v>
      </c>
      <c r="B2656" s="86">
        <v>2477</v>
      </c>
      <c r="C2656" s="86" t="s">
        <v>1404</v>
      </c>
      <c r="D2656" s="86" t="s">
        <v>1832</v>
      </c>
      <c r="E2656" s="85">
        <v>851</v>
      </c>
      <c r="F2656" s="87">
        <v>5.6402271836637663</v>
      </c>
    </row>
    <row r="2657" spans="1:6">
      <c r="A2657" s="45">
        <v>2651</v>
      </c>
      <c r="B2657" s="86">
        <v>2493</v>
      </c>
      <c r="C2657" s="86" t="s">
        <v>1189</v>
      </c>
      <c r="D2657" s="86" t="s">
        <v>220</v>
      </c>
      <c r="E2657" s="85">
        <v>18</v>
      </c>
      <c r="F2657" s="87">
        <v>5.6231481482973322</v>
      </c>
    </row>
    <row r="2658" spans="1:6">
      <c r="A2658" s="45">
        <v>2652</v>
      </c>
      <c r="B2658" s="86">
        <v>2441</v>
      </c>
      <c r="C2658" s="86" t="s">
        <v>673</v>
      </c>
      <c r="D2658" s="86" t="s">
        <v>538</v>
      </c>
      <c r="E2658" s="85">
        <v>562</v>
      </c>
      <c r="F2658" s="87">
        <v>5.6207591933351564</v>
      </c>
    </row>
    <row r="2659" spans="1:6">
      <c r="A2659" s="45">
        <v>2653</v>
      </c>
      <c r="B2659" s="86">
        <v>1661</v>
      </c>
      <c r="C2659" s="86" t="s">
        <v>1621</v>
      </c>
      <c r="D2659" s="86" t="s">
        <v>93</v>
      </c>
      <c r="E2659" s="85">
        <v>514</v>
      </c>
      <c r="F2659" s="87">
        <v>5.6138132292603355</v>
      </c>
    </row>
    <row r="2660" spans="1:6">
      <c r="A2660" s="45">
        <v>2654</v>
      </c>
      <c r="B2660" s="86">
        <v>2242</v>
      </c>
      <c r="C2660" s="86" t="s">
        <v>1833</v>
      </c>
      <c r="D2660" s="86" t="s">
        <v>1240</v>
      </c>
      <c r="E2660" s="85">
        <v>50</v>
      </c>
      <c r="F2660" s="87">
        <v>5.6120000001043078</v>
      </c>
    </row>
    <row r="2661" spans="1:6">
      <c r="A2661" s="45">
        <v>2655</v>
      </c>
      <c r="B2661" s="86">
        <v>2310</v>
      </c>
      <c r="C2661" s="86" t="s">
        <v>530</v>
      </c>
      <c r="D2661" s="86" t="s">
        <v>1057</v>
      </c>
      <c r="E2661" s="85">
        <v>29</v>
      </c>
      <c r="F2661" s="87">
        <v>5.5201149423976013</v>
      </c>
    </row>
    <row r="2662" spans="1:6">
      <c r="A2662" s="45">
        <v>2656</v>
      </c>
      <c r="B2662" s="86">
        <v>2657</v>
      </c>
      <c r="C2662" s="86" t="s">
        <v>1183</v>
      </c>
      <c r="D2662" s="86" t="s">
        <v>1721</v>
      </c>
      <c r="E2662" s="85">
        <v>326</v>
      </c>
      <c r="F2662" s="87">
        <v>5.5103271985869355</v>
      </c>
    </row>
    <row r="2663" spans="1:6">
      <c r="A2663" s="45">
        <v>2657</v>
      </c>
      <c r="B2663" s="86">
        <v>1424</v>
      </c>
      <c r="C2663" s="86" t="s">
        <v>627</v>
      </c>
      <c r="D2663" s="86" t="s">
        <v>196</v>
      </c>
      <c r="E2663" s="85">
        <v>535</v>
      </c>
      <c r="F2663" s="87">
        <v>5.4819626167860473</v>
      </c>
    </row>
    <row r="2664" spans="1:6">
      <c r="A2664" s="45">
        <v>2658</v>
      </c>
      <c r="B2664" s="86">
        <v>1648</v>
      </c>
      <c r="C2664" s="86" t="s">
        <v>1834</v>
      </c>
      <c r="D2664" s="86" t="s">
        <v>402</v>
      </c>
      <c r="E2664" s="85">
        <v>184</v>
      </c>
      <c r="F2664" s="87">
        <v>5.3922101447191695</v>
      </c>
    </row>
    <row r="2665" spans="1:6">
      <c r="A2665" s="45">
        <v>2659</v>
      </c>
      <c r="B2665" s="86">
        <v>127</v>
      </c>
      <c r="C2665" s="86" t="s">
        <v>532</v>
      </c>
      <c r="D2665" s="86" t="s">
        <v>1835</v>
      </c>
      <c r="E2665" s="85">
        <v>226</v>
      </c>
      <c r="F2665" s="87">
        <v>5.3654867256847334</v>
      </c>
    </row>
    <row r="2666" spans="1:6">
      <c r="A2666" s="45">
        <v>2660</v>
      </c>
      <c r="B2666" s="86">
        <v>1302</v>
      </c>
      <c r="C2666" s="86" t="s">
        <v>294</v>
      </c>
      <c r="D2666" s="86" t="s">
        <v>93</v>
      </c>
      <c r="E2666" s="85">
        <v>37</v>
      </c>
      <c r="F2666" s="87">
        <v>5.3621621623106703</v>
      </c>
    </row>
    <row r="2667" spans="1:6">
      <c r="A2667" s="45">
        <v>2661</v>
      </c>
      <c r="B2667" s="86">
        <v>1786</v>
      </c>
      <c r="C2667" s="86" t="s">
        <v>666</v>
      </c>
      <c r="D2667" s="86" t="s">
        <v>731</v>
      </c>
      <c r="E2667" s="85">
        <v>168</v>
      </c>
      <c r="F2667" s="87">
        <v>5.3613095239104167</v>
      </c>
    </row>
    <row r="2668" spans="1:6">
      <c r="A2668" s="45">
        <v>2662</v>
      </c>
      <c r="B2668" s="86">
        <v>1662</v>
      </c>
      <c r="C2668" s="86" t="s">
        <v>609</v>
      </c>
      <c r="D2668" s="86" t="s">
        <v>1836</v>
      </c>
      <c r="E2668" s="85">
        <v>706</v>
      </c>
      <c r="F2668" s="87">
        <v>5.3525259678361534</v>
      </c>
    </row>
    <row r="2669" spans="1:6">
      <c r="A2669" s="45">
        <v>2663</v>
      </c>
      <c r="B2669" s="86">
        <v>2598</v>
      </c>
      <c r="C2669" s="86" t="s">
        <v>1300</v>
      </c>
      <c r="D2669" s="86" t="s">
        <v>196</v>
      </c>
      <c r="E2669" s="85">
        <v>849</v>
      </c>
      <c r="F2669" s="87">
        <v>5.3245386727896351</v>
      </c>
    </row>
    <row r="2670" spans="1:6">
      <c r="A2670" s="45">
        <v>2664</v>
      </c>
      <c r="B2670" s="86">
        <v>644</v>
      </c>
      <c r="C2670" s="86" t="s">
        <v>169</v>
      </c>
      <c r="D2670" s="86" t="s">
        <v>464</v>
      </c>
      <c r="E2670" s="85">
        <v>57</v>
      </c>
      <c r="F2670" s="87">
        <v>5.3178362572859781</v>
      </c>
    </row>
    <row r="2671" spans="1:6">
      <c r="A2671" s="45">
        <v>2665</v>
      </c>
      <c r="B2671" s="86">
        <v>588</v>
      </c>
      <c r="C2671" s="86" t="s">
        <v>895</v>
      </c>
      <c r="D2671" s="86" t="s">
        <v>836</v>
      </c>
      <c r="E2671" s="85">
        <v>372</v>
      </c>
      <c r="F2671" s="87">
        <v>5.2727598567012581</v>
      </c>
    </row>
    <row r="2672" spans="1:6">
      <c r="A2672" s="45">
        <v>2666</v>
      </c>
      <c r="B2672" s="86">
        <v>2623</v>
      </c>
      <c r="C2672" s="86" t="s">
        <v>1697</v>
      </c>
      <c r="D2672" s="86" t="s">
        <v>1837</v>
      </c>
      <c r="E2672" s="85">
        <v>1037</v>
      </c>
      <c r="F2672" s="87">
        <v>5.2319993570975942</v>
      </c>
    </row>
    <row r="2673" spans="1:6">
      <c r="A2673" s="45">
        <v>2667</v>
      </c>
      <c r="B2673" s="86">
        <v>1856</v>
      </c>
      <c r="C2673" s="86" t="s">
        <v>601</v>
      </c>
      <c r="D2673" s="86" t="s">
        <v>1838</v>
      </c>
      <c r="E2673" s="85">
        <v>1677</v>
      </c>
      <c r="F2673" s="87">
        <v>5.2283045117683331</v>
      </c>
    </row>
    <row r="2674" spans="1:6">
      <c r="A2674" s="45">
        <v>2668</v>
      </c>
      <c r="B2674" s="86">
        <v>2201</v>
      </c>
      <c r="C2674" s="86" t="s">
        <v>415</v>
      </c>
      <c r="D2674" s="86" t="s">
        <v>244</v>
      </c>
      <c r="E2674" s="85">
        <v>21</v>
      </c>
      <c r="F2674" s="87">
        <v>5.1166666578501463</v>
      </c>
    </row>
    <row r="2675" spans="1:6">
      <c r="A2675" s="45">
        <v>2669</v>
      </c>
      <c r="B2675" s="86">
        <v>444</v>
      </c>
      <c r="C2675" s="86" t="s">
        <v>1140</v>
      </c>
      <c r="D2675" s="86" t="s">
        <v>1028</v>
      </c>
      <c r="E2675" s="85">
        <v>1737</v>
      </c>
      <c r="F2675" s="87">
        <v>5.1038668202139785</v>
      </c>
    </row>
    <row r="2676" spans="1:6">
      <c r="A2676" s="45">
        <v>2670</v>
      </c>
      <c r="B2676" s="86">
        <v>2841</v>
      </c>
      <c r="C2676" s="86" t="s">
        <v>532</v>
      </c>
      <c r="D2676" s="86" t="s">
        <v>1839</v>
      </c>
      <c r="E2676" s="85">
        <v>36</v>
      </c>
      <c r="F2676" s="87">
        <v>5.0685185185284354</v>
      </c>
    </row>
    <row r="2677" spans="1:6">
      <c r="A2677" s="45">
        <v>2671</v>
      </c>
      <c r="B2677" s="86">
        <v>685</v>
      </c>
      <c r="C2677" s="86" t="s">
        <v>288</v>
      </c>
      <c r="D2677" s="86" t="s">
        <v>1414</v>
      </c>
      <c r="E2677" s="85">
        <v>204</v>
      </c>
      <c r="F2677" s="87">
        <v>4.9982843137524258</v>
      </c>
    </row>
    <row r="2678" spans="1:6">
      <c r="A2678" s="45">
        <v>2672</v>
      </c>
      <c r="B2678" s="86">
        <v>742</v>
      </c>
      <c r="C2678" s="86" t="s">
        <v>457</v>
      </c>
      <c r="D2678" s="86" t="s">
        <v>153</v>
      </c>
      <c r="E2678" s="85">
        <v>457</v>
      </c>
      <c r="F2678" s="87">
        <v>4.9937636758347557</v>
      </c>
    </row>
    <row r="2679" spans="1:6">
      <c r="A2679" s="45">
        <v>2673</v>
      </c>
      <c r="B2679" s="86">
        <v>1604</v>
      </c>
      <c r="C2679" s="86" t="s">
        <v>358</v>
      </c>
      <c r="D2679" s="86" t="s">
        <v>153</v>
      </c>
      <c r="E2679" s="85">
        <v>1325</v>
      </c>
      <c r="F2679" s="87">
        <v>4.9721132074737531</v>
      </c>
    </row>
    <row r="2680" spans="1:6">
      <c r="A2680" s="45">
        <v>2674</v>
      </c>
      <c r="B2680" s="86">
        <v>2453</v>
      </c>
      <c r="C2680" s="86" t="s">
        <v>1226</v>
      </c>
      <c r="D2680" s="86" t="s">
        <v>1840</v>
      </c>
      <c r="E2680" s="85">
        <v>1232</v>
      </c>
      <c r="F2680" s="87">
        <v>4.9424783549726605</v>
      </c>
    </row>
    <row r="2681" spans="1:6">
      <c r="A2681" s="45">
        <v>2675</v>
      </c>
      <c r="B2681" s="86">
        <v>605</v>
      </c>
      <c r="C2681" s="86" t="s">
        <v>1378</v>
      </c>
      <c r="D2681" s="86" t="s">
        <v>1841</v>
      </c>
      <c r="E2681" s="85">
        <v>573</v>
      </c>
      <c r="F2681" s="87">
        <v>4.9225130897498062</v>
      </c>
    </row>
    <row r="2682" spans="1:6">
      <c r="A2682" s="45">
        <v>2676</v>
      </c>
      <c r="B2682" s="86">
        <v>2097</v>
      </c>
      <c r="C2682" s="86" t="s">
        <v>1710</v>
      </c>
      <c r="D2682" s="86" t="s">
        <v>173</v>
      </c>
      <c r="E2682" s="85">
        <v>128</v>
      </c>
      <c r="F2682" s="87">
        <v>4.8973958333408518</v>
      </c>
    </row>
    <row r="2683" spans="1:6">
      <c r="A2683" s="45">
        <v>2677</v>
      </c>
      <c r="B2683" s="86">
        <v>1909</v>
      </c>
      <c r="C2683" s="86" t="s">
        <v>1505</v>
      </c>
      <c r="D2683" s="86" t="s">
        <v>109</v>
      </c>
      <c r="E2683" s="85">
        <v>267</v>
      </c>
      <c r="F2683" s="87">
        <v>4.8574906366019182</v>
      </c>
    </row>
    <row r="2684" spans="1:6">
      <c r="A2684" s="45">
        <v>2678</v>
      </c>
      <c r="B2684" s="86">
        <v>2708</v>
      </c>
      <c r="C2684" s="86" t="s">
        <v>360</v>
      </c>
      <c r="D2684" s="86" t="s">
        <v>856</v>
      </c>
      <c r="E2684" s="85">
        <v>1092</v>
      </c>
      <c r="F2684" s="87">
        <v>4.8496642245387829</v>
      </c>
    </row>
    <row r="2685" spans="1:6">
      <c r="A2685" s="45">
        <v>2679</v>
      </c>
      <c r="B2685" s="86">
        <v>2649</v>
      </c>
      <c r="C2685" s="86" t="s">
        <v>885</v>
      </c>
      <c r="D2685" s="86" t="s">
        <v>1842</v>
      </c>
      <c r="E2685" s="85">
        <v>288</v>
      </c>
      <c r="F2685" s="87">
        <v>4.7995949070900679</v>
      </c>
    </row>
    <row r="2686" spans="1:6">
      <c r="A2686" s="45">
        <v>2680</v>
      </c>
      <c r="B2686" s="86">
        <v>2284</v>
      </c>
      <c r="C2686" s="86" t="s">
        <v>828</v>
      </c>
      <c r="D2686" s="86" t="s">
        <v>947</v>
      </c>
      <c r="E2686" s="85">
        <v>59</v>
      </c>
      <c r="F2686" s="87">
        <v>4.7514124294758728</v>
      </c>
    </row>
    <row r="2687" spans="1:6">
      <c r="A2687" s="45">
        <v>2681</v>
      </c>
      <c r="B2687" s="86">
        <v>1656</v>
      </c>
      <c r="C2687" s="86" t="s">
        <v>556</v>
      </c>
      <c r="D2687" s="86" t="s">
        <v>1113</v>
      </c>
      <c r="E2687" s="85">
        <v>772</v>
      </c>
      <c r="F2687" s="87">
        <v>4.7200345421068786</v>
      </c>
    </row>
    <row r="2688" spans="1:6">
      <c r="A2688" s="45">
        <v>2682</v>
      </c>
      <c r="B2688" s="86">
        <v>1438</v>
      </c>
      <c r="C2688" s="86" t="s">
        <v>959</v>
      </c>
      <c r="D2688" s="86" t="s">
        <v>284</v>
      </c>
      <c r="E2688" s="85">
        <v>405</v>
      </c>
      <c r="F2688" s="87">
        <v>4.6833333332712455</v>
      </c>
    </row>
    <row r="2689" spans="1:6">
      <c r="A2689" s="45">
        <v>2683</v>
      </c>
      <c r="B2689" s="86">
        <v>348</v>
      </c>
      <c r="C2689" s="86" t="s">
        <v>288</v>
      </c>
      <c r="D2689" s="86" t="s">
        <v>279</v>
      </c>
      <c r="E2689" s="85">
        <v>36</v>
      </c>
      <c r="F2689" s="87">
        <v>4.6444444445660338</v>
      </c>
    </row>
    <row r="2690" spans="1:6">
      <c r="A2690" s="45">
        <v>2684</v>
      </c>
      <c r="B2690" s="86">
        <v>1035</v>
      </c>
      <c r="C2690" s="86" t="s">
        <v>895</v>
      </c>
      <c r="D2690" s="86" t="s">
        <v>1069</v>
      </c>
      <c r="E2690" s="85">
        <v>1148</v>
      </c>
      <c r="F2690" s="87">
        <v>4.6248983738855509</v>
      </c>
    </row>
    <row r="2691" spans="1:6">
      <c r="A2691" s="45">
        <v>2685</v>
      </c>
      <c r="B2691" s="86">
        <v>2309</v>
      </c>
      <c r="C2691" s="86" t="s">
        <v>1686</v>
      </c>
      <c r="D2691" s="86" t="s">
        <v>1843</v>
      </c>
      <c r="E2691" s="85">
        <v>227</v>
      </c>
      <c r="F2691" s="87">
        <v>4.5436123347869923</v>
      </c>
    </row>
    <row r="2692" spans="1:6">
      <c r="A2692" s="45">
        <v>2686</v>
      </c>
      <c r="B2692" s="86">
        <v>2037</v>
      </c>
      <c r="C2692" s="86" t="s">
        <v>904</v>
      </c>
      <c r="D2692" s="86" t="s">
        <v>244</v>
      </c>
      <c r="E2692" s="85">
        <v>85</v>
      </c>
      <c r="F2692" s="87">
        <v>4.4656862745006736</v>
      </c>
    </row>
    <row r="2693" spans="1:6">
      <c r="A2693" s="45">
        <v>2687</v>
      </c>
      <c r="B2693" s="86">
        <v>2459</v>
      </c>
      <c r="C2693" s="86" t="s">
        <v>709</v>
      </c>
      <c r="D2693" s="86" t="s">
        <v>608</v>
      </c>
      <c r="E2693" s="85">
        <v>2758</v>
      </c>
      <c r="F2693" s="87">
        <v>4.4168842160435053</v>
      </c>
    </row>
    <row r="2694" spans="1:6">
      <c r="A2694" s="45">
        <v>2688</v>
      </c>
      <c r="B2694" s="86">
        <v>2395</v>
      </c>
      <c r="C2694" s="86" t="s">
        <v>1140</v>
      </c>
      <c r="D2694" s="86" t="s">
        <v>196</v>
      </c>
      <c r="E2694" s="85">
        <v>263</v>
      </c>
      <c r="F2694" s="87">
        <v>4.3864385297383848</v>
      </c>
    </row>
    <row r="2695" spans="1:6">
      <c r="A2695" s="45">
        <v>2689</v>
      </c>
      <c r="B2695" s="86">
        <v>1279</v>
      </c>
      <c r="C2695" s="86" t="s">
        <v>1253</v>
      </c>
      <c r="D2695" s="86" t="s">
        <v>1844</v>
      </c>
      <c r="E2695" s="85">
        <v>1751</v>
      </c>
      <c r="F2695" s="87">
        <v>4.3481534361571494</v>
      </c>
    </row>
    <row r="2696" spans="1:6">
      <c r="A2696" s="45">
        <v>2690</v>
      </c>
      <c r="B2696" s="86">
        <v>1779</v>
      </c>
      <c r="C2696" s="86" t="s">
        <v>442</v>
      </c>
      <c r="D2696" s="86" t="s">
        <v>208</v>
      </c>
      <c r="E2696" s="85">
        <v>1256</v>
      </c>
      <c r="F2696" s="87">
        <v>4.3406581741410672</v>
      </c>
    </row>
    <row r="2697" spans="1:6">
      <c r="A2697" s="45">
        <v>2691</v>
      </c>
      <c r="B2697" s="86">
        <v>2795</v>
      </c>
      <c r="C2697" s="86" t="s">
        <v>465</v>
      </c>
      <c r="D2697" s="86" t="s">
        <v>208</v>
      </c>
      <c r="E2697" s="85">
        <v>131</v>
      </c>
      <c r="F2697" s="87">
        <v>4.292111959431022</v>
      </c>
    </row>
    <row r="2698" spans="1:6">
      <c r="A2698" s="45">
        <v>2692</v>
      </c>
      <c r="B2698" s="86">
        <v>1537</v>
      </c>
      <c r="C2698" s="86" t="s">
        <v>1727</v>
      </c>
      <c r="D2698" s="86" t="s">
        <v>217</v>
      </c>
      <c r="E2698" s="85">
        <v>477</v>
      </c>
      <c r="F2698" s="87">
        <v>4.2407756814302626</v>
      </c>
    </row>
    <row r="2699" spans="1:6">
      <c r="A2699" s="45">
        <v>2693</v>
      </c>
      <c r="B2699" s="86">
        <v>1393</v>
      </c>
      <c r="C2699" s="86" t="s">
        <v>692</v>
      </c>
      <c r="D2699" s="86" t="s">
        <v>130</v>
      </c>
      <c r="E2699" s="85">
        <v>320</v>
      </c>
      <c r="F2699" s="87">
        <v>4.1254687499022111</v>
      </c>
    </row>
    <row r="2700" spans="1:6">
      <c r="A2700" s="45">
        <v>2694</v>
      </c>
      <c r="B2700" s="86">
        <v>2429</v>
      </c>
      <c r="C2700" s="86" t="s">
        <v>971</v>
      </c>
      <c r="D2700" s="86" t="s">
        <v>208</v>
      </c>
      <c r="E2700" s="85">
        <v>1134</v>
      </c>
      <c r="F2700" s="87">
        <v>4.1178424453865441</v>
      </c>
    </row>
    <row r="2701" spans="1:6">
      <c r="A2701" s="45">
        <v>2695</v>
      </c>
      <c r="B2701" s="86">
        <v>2610</v>
      </c>
      <c r="C2701" s="86" t="s">
        <v>500</v>
      </c>
      <c r="D2701" s="86" t="s">
        <v>890</v>
      </c>
      <c r="E2701" s="85">
        <v>267</v>
      </c>
      <c r="F2701" s="87">
        <v>3.9327091140557457</v>
      </c>
    </row>
    <row r="2702" spans="1:6">
      <c r="A2702" s="45">
        <v>2696</v>
      </c>
      <c r="B2702" s="86">
        <v>1156</v>
      </c>
      <c r="C2702" s="86" t="s">
        <v>1123</v>
      </c>
      <c r="D2702" s="86" t="s">
        <v>1845</v>
      </c>
      <c r="E2702" s="85">
        <v>2320</v>
      </c>
      <c r="F2702" s="87">
        <v>3.8810847700013507</v>
      </c>
    </row>
    <row r="2703" spans="1:6">
      <c r="A2703" s="45">
        <v>2697</v>
      </c>
      <c r="B2703" s="86">
        <v>2205</v>
      </c>
      <c r="C2703" s="86" t="s">
        <v>1170</v>
      </c>
      <c r="D2703" s="86" t="s">
        <v>321</v>
      </c>
      <c r="E2703" s="85">
        <v>1944</v>
      </c>
      <c r="F2703" s="87">
        <v>3.879346707668716</v>
      </c>
    </row>
    <row r="2704" spans="1:6">
      <c r="A2704" s="45">
        <v>2698</v>
      </c>
      <c r="B2704" s="86">
        <v>2374</v>
      </c>
      <c r="C2704" s="86" t="s">
        <v>1265</v>
      </c>
      <c r="D2704" s="86" t="s">
        <v>88</v>
      </c>
      <c r="E2704" s="85">
        <v>791</v>
      </c>
      <c r="F2704" s="87">
        <v>3.8710282342793954</v>
      </c>
    </row>
    <row r="2705" spans="1:6">
      <c r="A2705" s="45">
        <v>2699</v>
      </c>
      <c r="B2705" s="86">
        <v>1991</v>
      </c>
      <c r="C2705" s="86" t="s">
        <v>745</v>
      </c>
      <c r="D2705" s="86" t="s">
        <v>740</v>
      </c>
      <c r="E2705" s="85">
        <v>3925</v>
      </c>
      <c r="F2705" s="87">
        <v>3.8336687898773487</v>
      </c>
    </row>
    <row r="2706" spans="1:6">
      <c r="A2706" s="45">
        <v>2700</v>
      </c>
      <c r="B2706" s="86">
        <v>2368</v>
      </c>
      <c r="C2706" s="86" t="s">
        <v>917</v>
      </c>
      <c r="D2706" s="86" t="s">
        <v>1846</v>
      </c>
      <c r="E2706" s="85">
        <v>2001</v>
      </c>
      <c r="F2706" s="87">
        <v>3.7455772115908998</v>
      </c>
    </row>
    <row r="2707" spans="1:6">
      <c r="A2707" s="45">
        <v>2701</v>
      </c>
      <c r="B2707" s="86">
        <v>975</v>
      </c>
      <c r="C2707" s="86" t="s">
        <v>1847</v>
      </c>
      <c r="D2707" s="86" t="s">
        <v>98</v>
      </c>
      <c r="E2707" s="85">
        <v>68</v>
      </c>
      <c r="F2707" s="87">
        <v>3.7100490195649294</v>
      </c>
    </row>
    <row r="2708" spans="1:6">
      <c r="A2708" s="45">
        <v>2702</v>
      </c>
      <c r="B2708" s="86">
        <v>2703</v>
      </c>
      <c r="C2708" s="86" t="s">
        <v>1265</v>
      </c>
      <c r="D2708" s="86" t="s">
        <v>363</v>
      </c>
      <c r="E2708" s="85">
        <v>113</v>
      </c>
      <c r="F2708" s="87">
        <v>3.7054572271418023</v>
      </c>
    </row>
    <row r="2709" spans="1:6">
      <c r="A2709" s="45">
        <v>2703</v>
      </c>
      <c r="B2709" s="86">
        <v>869</v>
      </c>
      <c r="C2709" s="86" t="s">
        <v>723</v>
      </c>
      <c r="D2709" s="86" t="s">
        <v>88</v>
      </c>
      <c r="E2709" s="85">
        <v>824</v>
      </c>
      <c r="F2709" s="87">
        <v>3.6554813915306985</v>
      </c>
    </row>
    <row r="2710" spans="1:6">
      <c r="A2710" s="45">
        <v>2704</v>
      </c>
      <c r="B2710" s="86">
        <v>2609</v>
      </c>
      <c r="C2710" s="86" t="s">
        <v>1328</v>
      </c>
      <c r="D2710" s="86" t="s">
        <v>227</v>
      </c>
      <c r="E2710" s="85">
        <v>205</v>
      </c>
      <c r="F2710" s="87">
        <v>3.6177235771674754</v>
      </c>
    </row>
    <row r="2711" spans="1:6">
      <c r="A2711" s="45">
        <v>2705</v>
      </c>
      <c r="B2711" s="86">
        <v>1546</v>
      </c>
      <c r="C2711" s="86" t="s">
        <v>395</v>
      </c>
      <c r="D2711" s="86" t="s">
        <v>1848</v>
      </c>
      <c r="E2711" s="85">
        <v>186</v>
      </c>
      <c r="F2711" s="87">
        <v>3.5259856634412801</v>
      </c>
    </row>
    <row r="2712" spans="1:6">
      <c r="A2712" s="45">
        <v>2706</v>
      </c>
      <c r="B2712" s="86">
        <v>1370</v>
      </c>
      <c r="C2712" s="86" t="s">
        <v>1098</v>
      </c>
      <c r="D2712" s="86" t="s">
        <v>217</v>
      </c>
      <c r="E2712" s="85">
        <v>483</v>
      </c>
      <c r="F2712" s="87">
        <v>3.5187715666892112</v>
      </c>
    </row>
    <row r="2713" spans="1:6">
      <c r="A2713" s="45">
        <v>2707</v>
      </c>
      <c r="B2713" s="86">
        <v>2602</v>
      </c>
      <c r="C2713" s="86" t="s">
        <v>1849</v>
      </c>
      <c r="D2713" s="86" t="s">
        <v>710</v>
      </c>
      <c r="E2713" s="85">
        <v>419</v>
      </c>
      <c r="F2713" s="87">
        <v>3.5042959428058942</v>
      </c>
    </row>
    <row r="2714" spans="1:6">
      <c r="A2714" s="45">
        <v>2708</v>
      </c>
      <c r="B2714" s="86">
        <v>2103</v>
      </c>
      <c r="C2714" s="86" t="s">
        <v>1378</v>
      </c>
      <c r="D2714" s="86" t="s">
        <v>1805</v>
      </c>
      <c r="E2714" s="85">
        <v>1399</v>
      </c>
      <c r="F2714" s="87">
        <v>3.4818680008961218</v>
      </c>
    </row>
    <row r="2715" spans="1:6">
      <c r="A2715" s="45">
        <v>2709</v>
      </c>
      <c r="B2715" s="86">
        <v>2426</v>
      </c>
      <c r="C2715" s="86" t="s">
        <v>1489</v>
      </c>
      <c r="D2715" s="86" t="s">
        <v>1850</v>
      </c>
      <c r="E2715" s="85">
        <v>96</v>
      </c>
      <c r="F2715" s="87">
        <v>3.4192708331829635</v>
      </c>
    </row>
    <row r="2716" spans="1:6">
      <c r="A2716" s="45">
        <v>2710</v>
      </c>
      <c r="B2716" s="86">
        <v>2379</v>
      </c>
      <c r="C2716" s="86" t="s">
        <v>1710</v>
      </c>
      <c r="D2716" s="86" t="s">
        <v>153</v>
      </c>
      <c r="E2716" s="85">
        <v>15</v>
      </c>
      <c r="F2716" s="87">
        <v>3.408888888778165</v>
      </c>
    </row>
    <row r="2717" spans="1:6">
      <c r="A2717" s="45">
        <v>2711</v>
      </c>
      <c r="B2717" s="86">
        <v>2844</v>
      </c>
      <c r="C2717" s="86" t="s">
        <v>746</v>
      </c>
      <c r="D2717" s="86" t="s">
        <v>1851</v>
      </c>
      <c r="E2717" s="85">
        <v>697</v>
      </c>
      <c r="F2717" s="87">
        <v>3.3394308941732089</v>
      </c>
    </row>
    <row r="2718" spans="1:6">
      <c r="A2718" s="45">
        <v>2712</v>
      </c>
      <c r="B2718" s="86">
        <v>2075</v>
      </c>
      <c r="C2718" s="86" t="s">
        <v>877</v>
      </c>
      <c r="D2718" s="86" t="s">
        <v>1852</v>
      </c>
      <c r="E2718" s="85">
        <v>142</v>
      </c>
      <c r="F2718" s="87">
        <v>3.3052816898250481</v>
      </c>
    </row>
    <row r="2719" spans="1:6">
      <c r="A2719" s="45">
        <v>2713</v>
      </c>
      <c r="B2719" s="86">
        <v>2530</v>
      </c>
      <c r="C2719" s="86" t="s">
        <v>1686</v>
      </c>
      <c r="D2719" s="86" t="s">
        <v>1853</v>
      </c>
      <c r="E2719" s="85">
        <v>169</v>
      </c>
      <c r="F2719" s="87">
        <v>3.2601577909070909</v>
      </c>
    </row>
    <row r="2720" spans="1:6">
      <c r="A2720" s="45">
        <v>2714</v>
      </c>
      <c r="B2720" s="86">
        <v>16</v>
      </c>
      <c r="C2720" s="86" t="s">
        <v>308</v>
      </c>
      <c r="D2720" s="86" t="s">
        <v>398</v>
      </c>
      <c r="E2720" s="85">
        <v>189</v>
      </c>
      <c r="F2720" s="87">
        <v>3.2264550264725194</v>
      </c>
    </row>
    <row r="2721" spans="1:6">
      <c r="A2721" s="45">
        <v>2715</v>
      </c>
      <c r="B2721" s="86">
        <v>2534</v>
      </c>
      <c r="C2721" s="86" t="s">
        <v>715</v>
      </c>
      <c r="D2721" s="86" t="s">
        <v>676</v>
      </c>
      <c r="E2721" s="85">
        <v>1454</v>
      </c>
      <c r="F2721" s="87">
        <v>3.1817056396196275</v>
      </c>
    </row>
    <row r="2722" spans="1:6">
      <c r="A2722" s="45">
        <v>2716</v>
      </c>
      <c r="B2722" s="86">
        <v>1607</v>
      </c>
      <c r="C2722" s="86" t="s">
        <v>1854</v>
      </c>
      <c r="D2722" s="86" t="s">
        <v>345</v>
      </c>
      <c r="E2722" s="85">
        <v>28</v>
      </c>
      <c r="F2722" s="87">
        <v>3.1351190478224971</v>
      </c>
    </row>
    <row r="2723" spans="1:6">
      <c r="A2723" s="45">
        <v>2717</v>
      </c>
      <c r="B2723" s="86">
        <v>2705</v>
      </c>
      <c r="C2723" s="86" t="s">
        <v>1855</v>
      </c>
      <c r="D2723" s="86" t="s">
        <v>994</v>
      </c>
      <c r="E2723" s="85">
        <v>28</v>
      </c>
      <c r="F2723" s="87">
        <v>3.1250000000831539</v>
      </c>
    </row>
    <row r="2724" spans="1:6">
      <c r="A2724" s="45">
        <v>2718</v>
      </c>
      <c r="B2724" s="86">
        <v>1423</v>
      </c>
      <c r="C2724" s="86" t="s">
        <v>1816</v>
      </c>
      <c r="D2724" s="86" t="s">
        <v>562</v>
      </c>
      <c r="E2724" s="85">
        <v>905</v>
      </c>
      <c r="F2724" s="87">
        <v>3.0764825046962918</v>
      </c>
    </row>
    <row r="2725" spans="1:6">
      <c r="A2725" s="45">
        <v>2719</v>
      </c>
      <c r="B2725" s="86">
        <v>2595</v>
      </c>
      <c r="C2725" s="86" t="s">
        <v>1856</v>
      </c>
      <c r="D2725" s="86" t="s">
        <v>168</v>
      </c>
      <c r="E2725" s="85">
        <v>63</v>
      </c>
      <c r="F2725" s="87">
        <v>3.0716931217882251</v>
      </c>
    </row>
    <row r="2726" spans="1:6">
      <c r="A2726" s="45">
        <v>2720</v>
      </c>
      <c r="B2726" s="86">
        <v>2348</v>
      </c>
      <c r="C2726" s="86" t="s">
        <v>148</v>
      </c>
      <c r="D2726" s="86" t="s">
        <v>599</v>
      </c>
      <c r="E2726" s="85">
        <v>39</v>
      </c>
      <c r="F2726" s="87">
        <v>3.0128205129697632</v>
      </c>
    </row>
    <row r="2727" spans="1:6">
      <c r="A2727" s="45">
        <v>2721</v>
      </c>
      <c r="B2727" s="86">
        <v>1747</v>
      </c>
      <c r="C2727" s="86" t="s">
        <v>1026</v>
      </c>
      <c r="D2727" s="86" t="s">
        <v>181</v>
      </c>
      <c r="E2727" s="85">
        <v>10</v>
      </c>
      <c r="F2727" s="87">
        <v>2.9216666665161029</v>
      </c>
    </row>
    <row r="2728" spans="1:6">
      <c r="A2728" s="45">
        <v>2722</v>
      </c>
      <c r="B2728" s="86">
        <v>243</v>
      </c>
      <c r="C2728" s="86" t="s">
        <v>207</v>
      </c>
      <c r="D2728" s="86" t="s">
        <v>173</v>
      </c>
      <c r="E2728" s="85">
        <v>417</v>
      </c>
      <c r="F2728" s="87">
        <v>2.8296562749892473</v>
      </c>
    </row>
    <row r="2729" spans="1:6">
      <c r="A2729" s="45">
        <v>2723</v>
      </c>
      <c r="B2729" s="86">
        <v>2422</v>
      </c>
      <c r="C2729" s="86" t="s">
        <v>990</v>
      </c>
      <c r="D2729" s="86" t="s">
        <v>1857</v>
      </c>
      <c r="E2729" s="85">
        <v>1817</v>
      </c>
      <c r="F2729" s="87">
        <v>2.8045496238786654</v>
      </c>
    </row>
    <row r="2730" spans="1:6">
      <c r="A2730" s="45">
        <v>2724</v>
      </c>
      <c r="B2730" s="86">
        <v>2692</v>
      </c>
      <c r="C2730" s="86" t="s">
        <v>961</v>
      </c>
      <c r="D2730" s="86" t="s">
        <v>1543</v>
      </c>
      <c r="E2730" s="85">
        <v>344</v>
      </c>
      <c r="F2730" s="87">
        <v>2.7805232557401784</v>
      </c>
    </row>
    <row r="2731" spans="1:6">
      <c r="A2731" s="45">
        <v>2725</v>
      </c>
      <c r="B2731" s="86">
        <v>128</v>
      </c>
      <c r="C2731" s="86" t="s">
        <v>805</v>
      </c>
      <c r="D2731" s="86" t="s">
        <v>1331</v>
      </c>
      <c r="E2731" s="85">
        <v>60</v>
      </c>
      <c r="F2731" s="87">
        <v>2.7622222223435529</v>
      </c>
    </row>
    <row r="2732" spans="1:6">
      <c r="A2732" s="45">
        <v>2726</v>
      </c>
      <c r="B2732" s="86">
        <v>2225</v>
      </c>
      <c r="C2732" s="86" t="s">
        <v>350</v>
      </c>
      <c r="D2732" s="86" t="s">
        <v>1016</v>
      </c>
      <c r="E2732" s="85">
        <v>342</v>
      </c>
      <c r="F2732" s="87">
        <v>2.7280214423693621</v>
      </c>
    </row>
    <row r="2733" spans="1:6">
      <c r="A2733" s="45">
        <v>2727</v>
      </c>
      <c r="B2733" s="86">
        <v>2552</v>
      </c>
      <c r="C2733" s="86" t="s">
        <v>530</v>
      </c>
      <c r="D2733" s="86" t="s">
        <v>1858</v>
      </c>
      <c r="E2733" s="85">
        <v>148</v>
      </c>
      <c r="F2733" s="87">
        <v>2.7188063063501455</v>
      </c>
    </row>
    <row r="2734" spans="1:6">
      <c r="A2734" s="45">
        <v>2728</v>
      </c>
      <c r="B2734" s="86">
        <v>1527</v>
      </c>
      <c r="C2734" s="86" t="s">
        <v>532</v>
      </c>
      <c r="D2734" s="86" t="s">
        <v>578</v>
      </c>
      <c r="E2734" s="85">
        <v>475</v>
      </c>
      <c r="F2734" s="87">
        <v>2.6963157892962428</v>
      </c>
    </row>
    <row r="2735" spans="1:6">
      <c r="A2735" s="45">
        <v>2729</v>
      </c>
      <c r="B2735" s="86">
        <v>1051</v>
      </c>
      <c r="C2735" s="86" t="s">
        <v>797</v>
      </c>
      <c r="D2735" s="86" t="s">
        <v>1859</v>
      </c>
      <c r="E2735" s="85">
        <v>1388</v>
      </c>
      <c r="F2735" s="87">
        <v>2.6701609029859688</v>
      </c>
    </row>
    <row r="2736" spans="1:6">
      <c r="A2736" s="45">
        <v>2730</v>
      </c>
      <c r="B2736" s="86">
        <v>1340</v>
      </c>
      <c r="C2736" s="86" t="s">
        <v>484</v>
      </c>
      <c r="D2736" s="86" t="s">
        <v>1860</v>
      </c>
      <c r="E2736" s="85">
        <v>1353</v>
      </c>
      <c r="F2736" s="87">
        <v>2.6133407243375695</v>
      </c>
    </row>
    <row r="2737" spans="1:6">
      <c r="A2737" s="45">
        <v>2731</v>
      </c>
      <c r="B2737" s="86">
        <v>2878</v>
      </c>
      <c r="C2737" s="86" t="s">
        <v>1525</v>
      </c>
      <c r="D2737" s="86" t="s">
        <v>88</v>
      </c>
      <c r="E2737" s="85">
        <v>65</v>
      </c>
      <c r="F2737" s="87">
        <v>2.6058974359184504</v>
      </c>
    </row>
    <row r="2738" spans="1:6">
      <c r="A2738" s="45">
        <v>2732</v>
      </c>
      <c r="B2738" s="86">
        <v>1164</v>
      </c>
      <c r="C2738" s="86" t="s">
        <v>974</v>
      </c>
      <c r="D2738" s="86" t="s">
        <v>1861</v>
      </c>
      <c r="E2738" s="85">
        <v>1312</v>
      </c>
      <c r="F2738" s="87">
        <v>2.5626270325177223</v>
      </c>
    </row>
    <row r="2739" spans="1:6">
      <c r="A2739" s="45">
        <v>2733</v>
      </c>
      <c r="B2739" s="86">
        <v>1753</v>
      </c>
      <c r="C2739" s="86" t="s">
        <v>226</v>
      </c>
      <c r="D2739" s="86" t="s">
        <v>196</v>
      </c>
      <c r="E2739" s="85">
        <v>2443</v>
      </c>
      <c r="F2739" s="87">
        <v>2.515295401810353</v>
      </c>
    </row>
    <row r="2740" spans="1:6">
      <c r="A2740" s="45">
        <v>2734</v>
      </c>
      <c r="B2740" s="86">
        <v>2830</v>
      </c>
      <c r="C2740" s="86" t="s">
        <v>1140</v>
      </c>
      <c r="D2740" s="86" t="s">
        <v>173</v>
      </c>
      <c r="E2740" s="85">
        <v>1510</v>
      </c>
      <c r="F2740" s="87">
        <v>2.4847792494318921</v>
      </c>
    </row>
    <row r="2741" spans="1:6">
      <c r="A2741" s="45">
        <v>2735</v>
      </c>
      <c r="B2741" s="86">
        <v>1244</v>
      </c>
      <c r="C2741" s="86" t="s">
        <v>294</v>
      </c>
      <c r="D2741" s="86" t="s">
        <v>1153</v>
      </c>
      <c r="E2741" s="85">
        <v>47</v>
      </c>
      <c r="F2741" s="87">
        <v>2.4712765958417764</v>
      </c>
    </row>
    <row r="2742" spans="1:6">
      <c r="A2742" s="45">
        <v>2736</v>
      </c>
      <c r="B2742" s="86">
        <v>1852</v>
      </c>
      <c r="C2742" s="86" t="s">
        <v>1229</v>
      </c>
      <c r="D2742" s="86" t="s">
        <v>208</v>
      </c>
      <c r="E2742" s="85">
        <v>214</v>
      </c>
      <c r="F2742" s="87">
        <v>2.4475856697911431</v>
      </c>
    </row>
    <row r="2743" spans="1:6">
      <c r="A2743" s="45">
        <v>2737</v>
      </c>
      <c r="B2743" s="86">
        <v>2836</v>
      </c>
      <c r="C2743" s="86" t="s">
        <v>530</v>
      </c>
      <c r="D2743" s="86" t="s">
        <v>685</v>
      </c>
      <c r="E2743" s="85">
        <v>92</v>
      </c>
      <c r="F2743" s="87">
        <v>2.3954710144924163</v>
      </c>
    </row>
    <row r="2744" spans="1:6">
      <c r="A2744" s="45">
        <v>2738</v>
      </c>
      <c r="B2744" s="86">
        <v>2804</v>
      </c>
      <c r="C2744" s="86" t="s">
        <v>912</v>
      </c>
      <c r="D2744" s="86" t="s">
        <v>363</v>
      </c>
      <c r="E2744" s="85">
        <v>273</v>
      </c>
      <c r="F2744" s="87">
        <v>2.3576312578682388</v>
      </c>
    </row>
    <row r="2745" spans="1:6">
      <c r="A2745" s="45">
        <v>2739</v>
      </c>
      <c r="B2745" s="86">
        <v>2195</v>
      </c>
      <c r="C2745" s="86" t="s">
        <v>1601</v>
      </c>
      <c r="D2745" s="86" t="s">
        <v>802</v>
      </c>
      <c r="E2745" s="85">
        <v>20</v>
      </c>
      <c r="F2745" s="87">
        <v>2.2950000000419095</v>
      </c>
    </row>
    <row r="2746" spans="1:6">
      <c r="A2746" s="45">
        <v>2740</v>
      </c>
      <c r="B2746" s="86">
        <v>2244</v>
      </c>
      <c r="C2746" s="86" t="s">
        <v>945</v>
      </c>
      <c r="D2746" s="86" t="s">
        <v>348</v>
      </c>
      <c r="E2746" s="85">
        <v>851</v>
      </c>
      <c r="F2746" s="87">
        <v>2.266745005914018</v>
      </c>
    </row>
    <row r="2747" spans="1:6">
      <c r="A2747" s="45">
        <v>2741</v>
      </c>
      <c r="B2747" s="86">
        <v>2494</v>
      </c>
      <c r="C2747" s="86" t="s">
        <v>1438</v>
      </c>
      <c r="D2747" s="86" t="s">
        <v>196</v>
      </c>
      <c r="E2747" s="85">
        <v>147</v>
      </c>
      <c r="F2747" s="87">
        <v>2.2626984127017917</v>
      </c>
    </row>
    <row r="2748" spans="1:6">
      <c r="A2748" s="45">
        <v>2742</v>
      </c>
      <c r="B2748" s="86">
        <v>2561</v>
      </c>
      <c r="C2748" s="86" t="s">
        <v>770</v>
      </c>
      <c r="D2748" s="86" t="s">
        <v>1068</v>
      </c>
      <c r="E2748" s="85">
        <v>290</v>
      </c>
      <c r="F2748" s="87">
        <v>2.254712643659802</v>
      </c>
    </row>
    <row r="2749" spans="1:6">
      <c r="A2749" s="45">
        <v>2743</v>
      </c>
      <c r="B2749" s="86">
        <v>2300</v>
      </c>
      <c r="C2749" s="86" t="s">
        <v>207</v>
      </c>
      <c r="D2749" s="86" t="s">
        <v>363</v>
      </c>
      <c r="E2749" s="85">
        <v>81</v>
      </c>
      <c r="F2749" s="87">
        <v>2.2232510287883795</v>
      </c>
    </row>
    <row r="2750" spans="1:6">
      <c r="A2750" s="45">
        <v>2744</v>
      </c>
      <c r="B2750" s="86">
        <v>2125</v>
      </c>
      <c r="C2750" s="86" t="s">
        <v>195</v>
      </c>
      <c r="D2750" s="86" t="s">
        <v>208</v>
      </c>
      <c r="E2750" s="85">
        <v>84</v>
      </c>
      <c r="F2750" s="87">
        <v>2.2099206350061911</v>
      </c>
    </row>
    <row r="2751" spans="1:6">
      <c r="A2751" s="45">
        <v>2745</v>
      </c>
      <c r="B2751" s="86">
        <v>371</v>
      </c>
      <c r="C2751" s="86" t="s">
        <v>1229</v>
      </c>
      <c r="D2751" s="86" t="s">
        <v>88</v>
      </c>
      <c r="E2751" s="85">
        <v>290</v>
      </c>
      <c r="F2751" s="87">
        <v>2.1944252873353403</v>
      </c>
    </row>
    <row r="2752" spans="1:6">
      <c r="A2752" s="45">
        <v>2746</v>
      </c>
      <c r="B2752" s="86">
        <v>449</v>
      </c>
      <c r="C2752" s="86" t="s">
        <v>288</v>
      </c>
      <c r="D2752" s="86" t="s">
        <v>1087</v>
      </c>
      <c r="E2752" s="85">
        <v>278</v>
      </c>
      <c r="F2752" s="87">
        <v>2.1758992806128932</v>
      </c>
    </row>
    <row r="2753" spans="1:6">
      <c r="A2753" s="45">
        <v>2747</v>
      </c>
      <c r="B2753" s="86">
        <v>2543</v>
      </c>
      <c r="C2753" s="86" t="s">
        <v>301</v>
      </c>
      <c r="D2753" s="86" t="s">
        <v>196</v>
      </c>
      <c r="E2753" s="85">
        <v>52</v>
      </c>
      <c r="F2753" s="87">
        <v>2.134615384924333</v>
      </c>
    </row>
    <row r="2754" spans="1:6">
      <c r="A2754" s="45">
        <v>2748</v>
      </c>
      <c r="B2754" s="86">
        <v>2738</v>
      </c>
      <c r="C2754" s="86" t="s">
        <v>437</v>
      </c>
      <c r="D2754" s="86" t="s">
        <v>1763</v>
      </c>
      <c r="E2754" s="85">
        <v>1565</v>
      </c>
      <c r="F2754" s="87">
        <v>2.0887326944162683</v>
      </c>
    </row>
    <row r="2755" spans="1:6">
      <c r="A2755" s="45">
        <v>2749</v>
      </c>
      <c r="B2755" s="86">
        <v>2792</v>
      </c>
      <c r="C2755" s="86" t="s">
        <v>442</v>
      </c>
      <c r="D2755" s="86" t="s">
        <v>153</v>
      </c>
      <c r="E2755" s="85">
        <v>424</v>
      </c>
      <c r="F2755" s="87">
        <v>2.0825864779894716</v>
      </c>
    </row>
    <row r="2756" spans="1:6">
      <c r="A2756" s="45">
        <v>2750</v>
      </c>
      <c r="B2756" s="86">
        <v>2625</v>
      </c>
      <c r="C2756" s="86" t="s">
        <v>534</v>
      </c>
      <c r="D2756" s="86" t="s">
        <v>374</v>
      </c>
      <c r="E2756" s="85">
        <v>123</v>
      </c>
      <c r="F2756" s="87">
        <v>2.0726287262741385</v>
      </c>
    </row>
    <row r="2757" spans="1:6">
      <c r="A2757" s="45">
        <v>2751</v>
      </c>
      <c r="B2757" s="86">
        <v>2879</v>
      </c>
      <c r="C2757" s="86" t="s">
        <v>505</v>
      </c>
      <c r="D2757" s="86" t="s">
        <v>1862</v>
      </c>
      <c r="E2757" s="85">
        <v>29</v>
      </c>
      <c r="F2757" s="87">
        <v>2.0586206896455379</v>
      </c>
    </row>
    <row r="2758" spans="1:6">
      <c r="A2758" s="45">
        <v>2752</v>
      </c>
      <c r="B2758" s="86">
        <v>1095</v>
      </c>
      <c r="C2758" s="86" t="s">
        <v>1170</v>
      </c>
      <c r="D2758" s="86" t="s">
        <v>1863</v>
      </c>
      <c r="E2758" s="85">
        <v>1607</v>
      </c>
      <c r="F2758" s="87">
        <v>2.0512238124380548</v>
      </c>
    </row>
    <row r="2759" spans="1:6">
      <c r="A2759" s="45">
        <v>2753</v>
      </c>
      <c r="B2759" s="86">
        <v>2537</v>
      </c>
      <c r="C2759" s="86" t="s">
        <v>390</v>
      </c>
      <c r="D2759" s="86" t="s">
        <v>1619</v>
      </c>
      <c r="E2759" s="85">
        <v>576</v>
      </c>
      <c r="F2759" s="87">
        <v>2.0182581018525525</v>
      </c>
    </row>
    <row r="2760" spans="1:6">
      <c r="A2760" s="45">
        <v>2754</v>
      </c>
      <c r="B2760" s="86">
        <v>2731</v>
      </c>
      <c r="C2760" s="86" t="s">
        <v>730</v>
      </c>
      <c r="D2760" s="86" t="s">
        <v>1864</v>
      </c>
      <c r="E2760" s="85">
        <v>128</v>
      </c>
      <c r="F2760" s="87">
        <v>1.9868489584223425</v>
      </c>
    </row>
    <row r="2761" spans="1:6">
      <c r="A2761" s="45">
        <v>2755</v>
      </c>
      <c r="B2761" s="86">
        <v>2849</v>
      </c>
      <c r="C2761" s="86" t="s">
        <v>1865</v>
      </c>
      <c r="D2761" s="86" t="s">
        <v>585</v>
      </c>
      <c r="E2761" s="85">
        <v>48</v>
      </c>
      <c r="F2761" s="87">
        <v>1.9777777777926531</v>
      </c>
    </row>
    <row r="2762" spans="1:6">
      <c r="A2762" s="45">
        <v>2756</v>
      </c>
      <c r="B2762" s="86">
        <v>2635</v>
      </c>
      <c r="C2762" s="86" t="s">
        <v>1152</v>
      </c>
      <c r="D2762" s="86" t="s">
        <v>667</v>
      </c>
      <c r="E2762" s="85">
        <v>494</v>
      </c>
      <c r="F2762" s="87">
        <v>1.9203441296063122</v>
      </c>
    </row>
    <row r="2763" spans="1:6">
      <c r="A2763" s="45">
        <v>2757</v>
      </c>
      <c r="B2763" s="86">
        <v>2710</v>
      </c>
      <c r="C2763" s="86" t="s">
        <v>1064</v>
      </c>
      <c r="D2763" s="86" t="s">
        <v>88</v>
      </c>
      <c r="E2763" s="85">
        <v>1688</v>
      </c>
      <c r="F2763" s="87">
        <v>1.9045221169129669</v>
      </c>
    </row>
    <row r="2764" spans="1:6">
      <c r="A2764" s="45">
        <v>2758</v>
      </c>
      <c r="B2764" s="86">
        <v>2680</v>
      </c>
      <c r="C2764" s="86" t="s">
        <v>1300</v>
      </c>
      <c r="D2764" s="86" t="s">
        <v>363</v>
      </c>
      <c r="E2764" s="85">
        <v>1719</v>
      </c>
      <c r="F2764" s="87">
        <v>1.8675392670544713</v>
      </c>
    </row>
    <row r="2765" spans="1:6">
      <c r="A2765" s="45">
        <v>2759</v>
      </c>
      <c r="B2765" s="86">
        <v>2856</v>
      </c>
      <c r="C2765" s="86" t="s">
        <v>959</v>
      </c>
      <c r="D2765" s="86" t="s">
        <v>1703</v>
      </c>
      <c r="E2765" s="85">
        <v>42</v>
      </c>
      <c r="F2765" s="87">
        <v>1.8607142858672887</v>
      </c>
    </row>
    <row r="2766" spans="1:6">
      <c r="A2766" s="45">
        <v>2760</v>
      </c>
      <c r="B2766" s="86">
        <v>2689</v>
      </c>
      <c r="C2766" s="86" t="s">
        <v>1093</v>
      </c>
      <c r="D2766" s="86" t="s">
        <v>227</v>
      </c>
      <c r="E2766" s="85">
        <v>398</v>
      </c>
      <c r="F2766" s="87">
        <v>1.8231155778352761</v>
      </c>
    </row>
    <row r="2767" spans="1:6">
      <c r="A2767" s="45">
        <v>2761</v>
      </c>
      <c r="B2767" s="86">
        <v>1668</v>
      </c>
      <c r="C2767" s="86" t="s">
        <v>1525</v>
      </c>
      <c r="D2767" s="86" t="s">
        <v>227</v>
      </c>
      <c r="E2767" s="85">
        <v>827</v>
      </c>
      <c r="F2767" s="87">
        <v>1.8184602982153442</v>
      </c>
    </row>
    <row r="2768" spans="1:6">
      <c r="A2768" s="45">
        <v>2762</v>
      </c>
      <c r="B2768" s="86">
        <v>2321</v>
      </c>
      <c r="C2768" s="86" t="s">
        <v>1328</v>
      </c>
      <c r="D2768" s="86" t="s">
        <v>153</v>
      </c>
      <c r="E2768" s="85">
        <v>161</v>
      </c>
      <c r="F2768" s="87">
        <v>1.8049689440739265</v>
      </c>
    </row>
    <row r="2769" spans="1:6">
      <c r="A2769" s="45">
        <v>2763</v>
      </c>
      <c r="B2769" s="86">
        <v>2797</v>
      </c>
      <c r="C2769" s="86" t="s">
        <v>1265</v>
      </c>
      <c r="D2769" s="86" t="s">
        <v>173</v>
      </c>
      <c r="E2769" s="85">
        <v>1173</v>
      </c>
      <c r="F2769" s="87">
        <v>1.7829781187855451</v>
      </c>
    </row>
    <row r="2770" spans="1:6">
      <c r="A2770" s="45">
        <v>2764</v>
      </c>
      <c r="B2770" s="86">
        <v>2029</v>
      </c>
      <c r="C2770" s="86" t="s">
        <v>1489</v>
      </c>
      <c r="D2770" s="86" t="s">
        <v>1796</v>
      </c>
      <c r="E2770" s="85">
        <v>156</v>
      </c>
      <c r="F2770" s="87">
        <v>1.7543803418252186</v>
      </c>
    </row>
    <row r="2771" spans="1:6">
      <c r="A2771" s="45">
        <v>2765</v>
      </c>
      <c r="B2771" s="86">
        <v>1251</v>
      </c>
      <c r="C2771" s="86" t="s">
        <v>756</v>
      </c>
      <c r="D2771" s="86" t="s">
        <v>227</v>
      </c>
      <c r="E2771" s="85">
        <v>209</v>
      </c>
      <c r="F2771" s="87">
        <v>1.6881977671002033</v>
      </c>
    </row>
    <row r="2772" spans="1:6">
      <c r="A2772" s="45">
        <v>2766</v>
      </c>
      <c r="B2772" s="86">
        <v>1125</v>
      </c>
      <c r="C2772" s="86" t="s">
        <v>342</v>
      </c>
      <c r="D2772" s="86" t="s">
        <v>1866</v>
      </c>
      <c r="E2772" s="85">
        <v>1228</v>
      </c>
      <c r="F2772" s="87">
        <v>1.6751357220876992</v>
      </c>
    </row>
    <row r="2773" spans="1:6">
      <c r="A2773" s="45">
        <v>2767</v>
      </c>
      <c r="B2773" s="86">
        <v>1987</v>
      </c>
      <c r="C2773" s="86" t="s">
        <v>609</v>
      </c>
      <c r="D2773" s="86" t="s">
        <v>1867</v>
      </c>
      <c r="E2773" s="85">
        <v>42</v>
      </c>
      <c r="F2773" s="87">
        <v>1.6579365080854456</v>
      </c>
    </row>
    <row r="2774" spans="1:6">
      <c r="A2774" s="45">
        <v>2768</v>
      </c>
      <c r="B2774" s="86">
        <v>1461</v>
      </c>
      <c r="C2774" s="86" t="s">
        <v>1418</v>
      </c>
      <c r="D2774" s="86" t="s">
        <v>599</v>
      </c>
      <c r="E2774" s="85">
        <v>150</v>
      </c>
      <c r="F2774" s="87">
        <v>1.6494444444542751</v>
      </c>
    </row>
    <row r="2775" spans="1:6">
      <c r="A2775" s="45">
        <v>2769</v>
      </c>
      <c r="B2775" s="86">
        <v>2262</v>
      </c>
      <c r="C2775" s="86" t="s">
        <v>1537</v>
      </c>
      <c r="D2775" s="86" t="s">
        <v>905</v>
      </c>
      <c r="E2775" s="85">
        <v>386</v>
      </c>
      <c r="F2775" s="87">
        <v>1.6381260794659815</v>
      </c>
    </row>
    <row r="2776" spans="1:6">
      <c r="A2776" s="45">
        <v>2770</v>
      </c>
      <c r="B2776" s="86">
        <v>2768</v>
      </c>
      <c r="C2776" s="86" t="s">
        <v>1183</v>
      </c>
      <c r="D2776" s="86" t="s">
        <v>1806</v>
      </c>
      <c r="E2776" s="85">
        <v>410</v>
      </c>
      <c r="F2776" s="87">
        <v>1.6203252033035203</v>
      </c>
    </row>
    <row r="2777" spans="1:6">
      <c r="A2777" s="45">
        <v>2771</v>
      </c>
      <c r="B2777" s="86">
        <v>2111</v>
      </c>
      <c r="C2777" s="86" t="s">
        <v>1064</v>
      </c>
      <c r="D2777" s="86" t="s">
        <v>363</v>
      </c>
      <c r="E2777" s="85">
        <v>708</v>
      </c>
      <c r="F2777" s="87">
        <v>1.5856403014099747</v>
      </c>
    </row>
    <row r="2778" spans="1:6">
      <c r="A2778" s="45">
        <v>2772</v>
      </c>
      <c r="B2778" s="86">
        <v>1204</v>
      </c>
      <c r="C2778" s="86" t="s">
        <v>229</v>
      </c>
      <c r="D2778" s="86" t="s">
        <v>1642</v>
      </c>
      <c r="E2778" s="85">
        <v>2884</v>
      </c>
      <c r="F2778" s="87">
        <v>1.5703999076040052</v>
      </c>
    </row>
    <row r="2779" spans="1:6">
      <c r="A2779" s="45">
        <v>2773</v>
      </c>
      <c r="B2779" s="86">
        <v>12</v>
      </c>
      <c r="C2779" s="86" t="s">
        <v>860</v>
      </c>
      <c r="D2779" s="86" t="s">
        <v>1868</v>
      </c>
      <c r="E2779" s="85">
        <v>670</v>
      </c>
      <c r="F2779" s="87">
        <v>1.5696517412912157</v>
      </c>
    </row>
    <row r="2780" spans="1:6">
      <c r="A2780" s="45">
        <v>2774</v>
      </c>
      <c r="B2780" s="86">
        <v>2809</v>
      </c>
      <c r="C2780" s="86" t="s">
        <v>745</v>
      </c>
      <c r="D2780" s="86" t="s">
        <v>1024</v>
      </c>
      <c r="E2780" s="85">
        <v>53</v>
      </c>
      <c r="F2780" s="87">
        <v>1.4698113207617458</v>
      </c>
    </row>
    <row r="2781" spans="1:6">
      <c r="A2781" s="45">
        <v>2775</v>
      </c>
      <c r="B2781" s="86">
        <v>2770</v>
      </c>
      <c r="C2781" s="86" t="s">
        <v>976</v>
      </c>
      <c r="D2781" s="86" t="s">
        <v>196</v>
      </c>
      <c r="E2781" s="85">
        <v>1326</v>
      </c>
      <c r="F2781" s="87">
        <v>1.4537456008706797</v>
      </c>
    </row>
    <row r="2782" spans="1:6">
      <c r="A2782" s="45">
        <v>2776</v>
      </c>
      <c r="B2782" s="86">
        <v>2728</v>
      </c>
      <c r="C2782" s="86" t="s">
        <v>971</v>
      </c>
      <c r="D2782" s="86" t="s">
        <v>153</v>
      </c>
      <c r="E2782" s="85">
        <v>124</v>
      </c>
      <c r="F2782" s="87">
        <v>1.3525537634362286</v>
      </c>
    </row>
    <row r="2783" spans="1:6">
      <c r="A2783" s="45">
        <v>2777</v>
      </c>
      <c r="B2783" s="86">
        <v>727</v>
      </c>
      <c r="C2783" s="86" t="s">
        <v>266</v>
      </c>
      <c r="D2783" s="86" t="s">
        <v>261</v>
      </c>
      <c r="E2783" s="85">
        <v>209</v>
      </c>
      <c r="F2783" s="87">
        <v>1.3110845295364777</v>
      </c>
    </row>
    <row r="2784" spans="1:6">
      <c r="A2784" s="45">
        <v>2778</v>
      </c>
      <c r="B2784" s="86">
        <v>1933</v>
      </c>
      <c r="C2784" s="86" t="s">
        <v>939</v>
      </c>
      <c r="D2784" s="86" t="s">
        <v>109</v>
      </c>
      <c r="E2784" s="85">
        <v>98</v>
      </c>
      <c r="F2784" s="87">
        <v>1.2778911564727218</v>
      </c>
    </row>
    <row r="2785" spans="1:6">
      <c r="A2785" s="45">
        <v>2779</v>
      </c>
      <c r="B2785" s="86">
        <v>2854</v>
      </c>
      <c r="C2785" s="86" t="s">
        <v>203</v>
      </c>
      <c r="D2785" s="86" t="s">
        <v>93</v>
      </c>
      <c r="E2785" s="85">
        <v>36</v>
      </c>
      <c r="F2785" s="87">
        <v>1.2365740741370246</v>
      </c>
    </row>
    <row r="2786" spans="1:6">
      <c r="A2786" s="45">
        <v>2780</v>
      </c>
      <c r="B2786" s="86">
        <v>998</v>
      </c>
      <c r="C2786" s="86" t="s">
        <v>288</v>
      </c>
      <c r="D2786" s="86" t="s">
        <v>1869</v>
      </c>
      <c r="E2786" s="85">
        <v>806</v>
      </c>
      <c r="F2786" s="87">
        <v>1.2298593879922897</v>
      </c>
    </row>
    <row r="2787" spans="1:6">
      <c r="A2787" s="45">
        <v>2781</v>
      </c>
      <c r="B2787" s="86">
        <v>731</v>
      </c>
      <c r="C2787" s="86" t="s">
        <v>1249</v>
      </c>
      <c r="D2787" s="86" t="s">
        <v>1870</v>
      </c>
      <c r="E2787" s="85">
        <v>1154</v>
      </c>
      <c r="F2787" s="87">
        <v>1.1785673021610852</v>
      </c>
    </row>
    <row r="2788" spans="1:6">
      <c r="A2788" s="45">
        <v>2782</v>
      </c>
      <c r="B2788" s="86">
        <v>1337</v>
      </c>
      <c r="C2788" s="86" t="s">
        <v>350</v>
      </c>
      <c r="D2788" s="86" t="s">
        <v>1028</v>
      </c>
      <c r="E2788" s="85">
        <v>385</v>
      </c>
      <c r="F2788" s="87">
        <v>1.1781818181633126</v>
      </c>
    </row>
    <row r="2789" spans="1:6">
      <c r="A2789" s="45">
        <v>2783</v>
      </c>
      <c r="B2789" s="86">
        <v>1321</v>
      </c>
      <c r="C2789" s="86" t="s">
        <v>1125</v>
      </c>
      <c r="D2789" s="86" t="s">
        <v>1871</v>
      </c>
      <c r="E2789" s="85">
        <v>1663</v>
      </c>
      <c r="F2789" s="87">
        <v>1.177290038288147</v>
      </c>
    </row>
    <row r="2790" spans="1:6">
      <c r="A2790" s="45">
        <v>2784</v>
      </c>
      <c r="B2790" s="86">
        <v>2742</v>
      </c>
      <c r="C2790" s="86" t="s">
        <v>666</v>
      </c>
      <c r="D2790" s="86" t="s">
        <v>368</v>
      </c>
      <c r="E2790" s="85">
        <v>76</v>
      </c>
      <c r="F2790" s="87">
        <v>1.1592105262618708</v>
      </c>
    </row>
    <row r="2791" spans="1:6">
      <c r="A2791" s="45">
        <v>2785</v>
      </c>
      <c r="B2791" s="86">
        <v>162</v>
      </c>
      <c r="C2791" s="86" t="s">
        <v>723</v>
      </c>
      <c r="D2791" s="86" t="s">
        <v>147</v>
      </c>
      <c r="E2791" s="85">
        <v>1570</v>
      </c>
      <c r="F2791" s="87">
        <v>1.1028874734702823</v>
      </c>
    </row>
    <row r="2792" spans="1:6">
      <c r="A2792" s="45">
        <v>2786</v>
      </c>
      <c r="B2792" s="86">
        <v>1892</v>
      </c>
      <c r="C2792" s="86" t="s">
        <v>957</v>
      </c>
      <c r="D2792" s="86" t="s">
        <v>667</v>
      </c>
      <c r="E2792" s="85">
        <v>491</v>
      </c>
      <c r="F2792" s="87">
        <v>1.0921928038381519</v>
      </c>
    </row>
    <row r="2793" spans="1:6">
      <c r="A2793" s="45">
        <v>2787</v>
      </c>
      <c r="B2793" s="86">
        <v>2006</v>
      </c>
      <c r="C2793" s="86" t="s">
        <v>432</v>
      </c>
      <c r="D2793" s="86" t="s">
        <v>173</v>
      </c>
      <c r="E2793" s="85">
        <v>1006</v>
      </c>
      <c r="F2793" s="87">
        <v>1.0681080184788971</v>
      </c>
    </row>
    <row r="2794" spans="1:6">
      <c r="A2794" s="45">
        <v>2788</v>
      </c>
      <c r="B2794" s="86">
        <v>2594</v>
      </c>
      <c r="C2794" s="86" t="s">
        <v>1172</v>
      </c>
      <c r="D2794" s="86" t="s">
        <v>431</v>
      </c>
      <c r="E2794" s="85">
        <v>125</v>
      </c>
      <c r="F2794" s="87">
        <v>1.0524000000022351</v>
      </c>
    </row>
    <row r="2795" spans="1:6">
      <c r="A2795" s="45">
        <v>2789</v>
      </c>
      <c r="B2795" s="86">
        <v>2785</v>
      </c>
      <c r="C2795" s="86" t="s">
        <v>694</v>
      </c>
      <c r="D2795" s="86" t="s">
        <v>153</v>
      </c>
      <c r="E2795" s="85">
        <v>663</v>
      </c>
      <c r="F2795" s="87">
        <v>1.0466566113691895</v>
      </c>
    </row>
    <row r="2796" spans="1:6">
      <c r="A2796" s="45">
        <v>2790</v>
      </c>
      <c r="B2796" s="86">
        <v>2313</v>
      </c>
      <c r="C2796" s="86" t="s">
        <v>887</v>
      </c>
      <c r="D2796" s="86" t="s">
        <v>1027</v>
      </c>
      <c r="E2796" s="85">
        <v>595</v>
      </c>
      <c r="F2796" s="87">
        <v>1.034761904754496</v>
      </c>
    </row>
    <row r="2797" spans="1:6">
      <c r="A2797" s="45">
        <v>2791</v>
      </c>
      <c r="B2797" s="86">
        <v>2416</v>
      </c>
      <c r="C2797" s="86" t="s">
        <v>256</v>
      </c>
      <c r="D2797" s="86" t="s">
        <v>147</v>
      </c>
      <c r="E2797" s="85">
        <v>464</v>
      </c>
      <c r="F2797" s="87">
        <v>1.0148347701133702</v>
      </c>
    </row>
    <row r="2798" spans="1:6">
      <c r="A2798" s="45">
        <v>2792</v>
      </c>
      <c r="B2798" s="86">
        <v>2764</v>
      </c>
      <c r="C2798" s="86" t="s">
        <v>1215</v>
      </c>
      <c r="D2798" s="86" t="s">
        <v>821</v>
      </c>
      <c r="E2798" s="85">
        <v>820</v>
      </c>
      <c r="F2798" s="87">
        <v>0.99593495943572186</v>
      </c>
    </row>
    <row r="2799" spans="1:6">
      <c r="A2799" s="45">
        <v>2793</v>
      </c>
      <c r="B2799" s="86">
        <v>2249</v>
      </c>
      <c r="C2799" s="86" t="s">
        <v>1140</v>
      </c>
      <c r="D2799" s="86" t="s">
        <v>227</v>
      </c>
      <c r="E2799" s="85">
        <v>281</v>
      </c>
      <c r="F2799" s="87">
        <v>0.98748517200330876</v>
      </c>
    </row>
    <row r="2800" spans="1:6">
      <c r="A2800" s="45">
        <v>2794</v>
      </c>
      <c r="B2800" s="86">
        <v>2489</v>
      </c>
      <c r="C2800" s="86" t="s">
        <v>326</v>
      </c>
      <c r="D2800" s="86" t="s">
        <v>1872</v>
      </c>
      <c r="E2800" s="85">
        <v>84</v>
      </c>
      <c r="F2800" s="87">
        <v>0.97678571423914817</v>
      </c>
    </row>
    <row r="2801" spans="1:6">
      <c r="A2801" s="45">
        <v>2795</v>
      </c>
      <c r="B2801" s="86">
        <v>1048</v>
      </c>
      <c r="C2801" s="86" t="s">
        <v>1015</v>
      </c>
      <c r="D2801" s="86" t="s">
        <v>1280</v>
      </c>
      <c r="E2801" s="85">
        <v>592</v>
      </c>
      <c r="F2801" s="87">
        <v>0.95706644135478547</v>
      </c>
    </row>
    <row r="2802" spans="1:6">
      <c r="A2802" s="45">
        <v>2796</v>
      </c>
      <c r="B2802" s="86">
        <v>724</v>
      </c>
      <c r="C2802" s="86" t="s">
        <v>1125</v>
      </c>
      <c r="D2802" s="86" t="s">
        <v>1873</v>
      </c>
      <c r="E2802" s="85">
        <v>1249</v>
      </c>
      <c r="F2802" s="87">
        <v>0.94133973845673669</v>
      </c>
    </row>
    <row r="2803" spans="1:6">
      <c r="A2803" s="45">
        <v>2797</v>
      </c>
      <c r="B2803" s="86">
        <v>2485</v>
      </c>
      <c r="C2803" s="86" t="s">
        <v>592</v>
      </c>
      <c r="D2803" s="86" t="s">
        <v>237</v>
      </c>
      <c r="E2803" s="85">
        <v>63</v>
      </c>
      <c r="F2803" s="87">
        <v>0.93783068786641322</v>
      </c>
    </row>
    <row r="2804" spans="1:6">
      <c r="A2804" s="45">
        <v>2798</v>
      </c>
      <c r="B2804" s="86">
        <v>2268</v>
      </c>
      <c r="C2804" s="86" t="s">
        <v>1697</v>
      </c>
      <c r="D2804" s="86" t="s">
        <v>352</v>
      </c>
      <c r="E2804" s="85">
        <v>1096</v>
      </c>
      <c r="F2804" s="87">
        <v>0.92877128948249355</v>
      </c>
    </row>
    <row r="2805" spans="1:6">
      <c r="A2805" s="45">
        <v>2799</v>
      </c>
      <c r="B2805" s="86">
        <v>40</v>
      </c>
      <c r="C2805" s="86" t="s">
        <v>952</v>
      </c>
      <c r="D2805" s="86" t="s">
        <v>1874</v>
      </c>
      <c r="E2805" s="85">
        <v>737</v>
      </c>
      <c r="F2805" s="87">
        <v>0.91845318860800251</v>
      </c>
    </row>
    <row r="2806" spans="1:6">
      <c r="A2806" s="45">
        <v>2800</v>
      </c>
      <c r="B2806" s="86">
        <v>670</v>
      </c>
      <c r="C2806" s="86" t="s">
        <v>762</v>
      </c>
      <c r="D2806" s="86" t="s">
        <v>1875</v>
      </c>
      <c r="E2806" s="85">
        <v>91</v>
      </c>
      <c r="F2806" s="87">
        <v>0.90842490835412104</v>
      </c>
    </row>
    <row r="2807" spans="1:6">
      <c r="A2807" s="45">
        <v>2801</v>
      </c>
      <c r="B2807" s="86">
        <v>378</v>
      </c>
      <c r="C2807" s="86" t="s">
        <v>1438</v>
      </c>
      <c r="D2807" s="86" t="s">
        <v>147</v>
      </c>
      <c r="E2807" s="85">
        <v>788</v>
      </c>
      <c r="F2807" s="87">
        <v>0.89263959390378378</v>
      </c>
    </row>
    <row r="2808" spans="1:6">
      <c r="A2808" s="45">
        <v>2802</v>
      </c>
      <c r="B2808" s="86">
        <v>1903</v>
      </c>
      <c r="C2808" s="86" t="s">
        <v>1036</v>
      </c>
      <c r="D2808" s="86" t="s">
        <v>196</v>
      </c>
      <c r="E2808" s="85">
        <v>1272</v>
      </c>
      <c r="F2808" s="87">
        <v>0.88643867974685731</v>
      </c>
    </row>
    <row r="2809" spans="1:6">
      <c r="A2809" s="45">
        <v>2803</v>
      </c>
      <c r="B2809" s="86">
        <v>507</v>
      </c>
      <c r="C2809" s="86" t="s">
        <v>1075</v>
      </c>
      <c r="D2809" s="86" t="s">
        <v>196</v>
      </c>
      <c r="E2809" s="85">
        <v>1106</v>
      </c>
      <c r="F2809" s="87">
        <v>0.8831223628692545</v>
      </c>
    </row>
    <row r="2810" spans="1:6">
      <c r="A2810" s="45">
        <v>2804</v>
      </c>
      <c r="B2810" s="86">
        <v>2754</v>
      </c>
      <c r="C2810" s="86" t="s">
        <v>678</v>
      </c>
      <c r="D2810" s="86" t="s">
        <v>1876</v>
      </c>
      <c r="E2810" s="85">
        <v>267</v>
      </c>
      <c r="F2810" s="87">
        <v>0.87128589260705824</v>
      </c>
    </row>
    <row r="2811" spans="1:6">
      <c r="A2811" s="45">
        <v>2805</v>
      </c>
      <c r="B2811" s="86">
        <v>907</v>
      </c>
      <c r="C2811" s="86" t="s">
        <v>454</v>
      </c>
      <c r="D2811" s="86" t="s">
        <v>1877</v>
      </c>
      <c r="E2811" s="85">
        <v>82</v>
      </c>
      <c r="F2811" s="87">
        <v>0.83699186995523278</v>
      </c>
    </row>
    <row r="2812" spans="1:6">
      <c r="A2812" s="45">
        <v>2806</v>
      </c>
      <c r="B2812" s="86">
        <v>2026</v>
      </c>
      <c r="C2812" s="86" t="s">
        <v>223</v>
      </c>
      <c r="D2812" s="86" t="s">
        <v>1878</v>
      </c>
      <c r="E2812" s="85">
        <v>1832</v>
      </c>
      <c r="F2812" s="87">
        <v>0.75520378450291659</v>
      </c>
    </row>
    <row r="2813" spans="1:6">
      <c r="A2813" s="45">
        <v>2807</v>
      </c>
      <c r="B2813" s="86">
        <v>1108</v>
      </c>
      <c r="C2813" s="86" t="s">
        <v>442</v>
      </c>
      <c r="D2813" s="86" t="s">
        <v>147</v>
      </c>
      <c r="E2813" s="85">
        <v>297</v>
      </c>
      <c r="F2813" s="87">
        <v>0.74870931538470997</v>
      </c>
    </row>
    <row r="2814" spans="1:6">
      <c r="A2814" s="45">
        <v>2808</v>
      </c>
      <c r="B2814" s="86">
        <v>1235</v>
      </c>
      <c r="C2814" s="86" t="s">
        <v>678</v>
      </c>
      <c r="D2814" s="86" t="s">
        <v>1879</v>
      </c>
      <c r="E2814" s="85">
        <v>126</v>
      </c>
      <c r="F2814" s="87">
        <v>0.74272486772055601</v>
      </c>
    </row>
    <row r="2815" spans="1:6">
      <c r="A2815" s="45">
        <v>2809</v>
      </c>
      <c r="B2815" s="86">
        <v>2833</v>
      </c>
      <c r="C2815" s="86" t="s">
        <v>1140</v>
      </c>
      <c r="D2815" s="86" t="s">
        <v>1016</v>
      </c>
      <c r="E2815" s="85">
        <v>511</v>
      </c>
      <c r="F2815" s="87">
        <v>0.56213307242481492</v>
      </c>
    </row>
    <row r="2816" spans="1:6">
      <c r="A2816" s="45">
        <v>2810</v>
      </c>
      <c r="B2816" s="86">
        <v>2843</v>
      </c>
      <c r="C2816" s="86" t="s">
        <v>767</v>
      </c>
      <c r="D2816" s="86" t="s">
        <v>1880</v>
      </c>
      <c r="E2816" s="85">
        <v>495</v>
      </c>
      <c r="F2816" s="87">
        <v>0.52020202020437201</v>
      </c>
    </row>
    <row r="2817" spans="1:6">
      <c r="A2817" s="45">
        <v>2811</v>
      </c>
      <c r="B2817" s="86">
        <v>2186</v>
      </c>
      <c r="C2817" s="86" t="s">
        <v>532</v>
      </c>
      <c r="D2817" s="86" t="s">
        <v>1483</v>
      </c>
      <c r="E2817" s="85">
        <v>440</v>
      </c>
      <c r="F2817" s="87">
        <v>0.50950757575231942</v>
      </c>
    </row>
    <row r="2818" spans="1:6">
      <c r="A2818" s="45">
        <v>2812</v>
      </c>
      <c r="B2818" s="86">
        <v>2767</v>
      </c>
      <c r="C2818" s="86" t="s">
        <v>1300</v>
      </c>
      <c r="D2818" s="86" t="s">
        <v>173</v>
      </c>
      <c r="E2818" s="85">
        <v>1075</v>
      </c>
      <c r="F2818" s="87">
        <v>0.48910077519195022</v>
      </c>
    </row>
    <row r="2819" spans="1:6">
      <c r="A2819" s="45">
        <v>2813</v>
      </c>
      <c r="B2819" s="86">
        <v>1325</v>
      </c>
      <c r="C2819" s="86" t="s">
        <v>1710</v>
      </c>
      <c r="D2819" s="86" t="s">
        <v>147</v>
      </c>
      <c r="E2819" s="85">
        <v>508</v>
      </c>
      <c r="F2819" s="87">
        <v>0.48805774279593261</v>
      </c>
    </row>
    <row r="2820" spans="1:6">
      <c r="A2820" s="45">
        <v>2814</v>
      </c>
      <c r="B2820" s="86">
        <v>2448</v>
      </c>
      <c r="C2820" s="86" t="s">
        <v>1189</v>
      </c>
      <c r="D2820" s="86" t="s">
        <v>105</v>
      </c>
      <c r="E2820" s="85">
        <v>916</v>
      </c>
      <c r="F2820" s="87">
        <v>0.47998544396441145</v>
      </c>
    </row>
    <row r="2821" spans="1:6">
      <c r="A2821" s="45">
        <v>2815</v>
      </c>
      <c r="B2821" s="86">
        <v>1406</v>
      </c>
      <c r="C2821" s="86" t="s">
        <v>494</v>
      </c>
      <c r="D2821" s="86" t="s">
        <v>1062</v>
      </c>
      <c r="E2821" s="85">
        <v>171</v>
      </c>
      <c r="F2821" s="87">
        <v>0.42660818710972209</v>
      </c>
    </row>
    <row r="2822" spans="1:6">
      <c r="A2822" s="45">
        <v>2816</v>
      </c>
      <c r="B2822" s="86">
        <v>2765</v>
      </c>
      <c r="C2822" s="86" t="s">
        <v>952</v>
      </c>
      <c r="D2822" s="86" t="s">
        <v>1881</v>
      </c>
      <c r="E2822" s="85">
        <v>500</v>
      </c>
      <c r="F2822" s="87">
        <v>0.39796666667796671</v>
      </c>
    </row>
    <row r="2823" spans="1:6">
      <c r="A2823" s="45">
        <v>2817</v>
      </c>
      <c r="B2823" s="86">
        <v>2763</v>
      </c>
      <c r="C2823" s="86" t="s">
        <v>952</v>
      </c>
      <c r="D2823" s="86" t="s">
        <v>1882</v>
      </c>
      <c r="E2823" s="85">
        <v>535</v>
      </c>
      <c r="F2823" s="87">
        <v>0.39794392527350897</v>
      </c>
    </row>
    <row r="2824" spans="1:6">
      <c r="A2824" s="45">
        <v>2818</v>
      </c>
      <c r="B2824" s="86">
        <v>1792</v>
      </c>
      <c r="C2824" s="86" t="s">
        <v>1323</v>
      </c>
      <c r="D2824" s="86" t="s">
        <v>1698</v>
      </c>
      <c r="E2824" s="85">
        <v>1025</v>
      </c>
      <c r="F2824" s="87">
        <v>0.37108943089842794</v>
      </c>
    </row>
    <row r="2825" spans="1:6">
      <c r="A2825" s="45">
        <v>2819</v>
      </c>
      <c r="B2825" s="86">
        <v>2061</v>
      </c>
      <c r="C2825" s="86" t="s">
        <v>623</v>
      </c>
      <c r="D2825" s="86" t="s">
        <v>1726</v>
      </c>
      <c r="E2825" s="85">
        <v>288</v>
      </c>
      <c r="F2825" s="87">
        <v>0.36336805555038154</v>
      </c>
    </row>
    <row r="2826" spans="1:6">
      <c r="A2826" s="45">
        <v>2820</v>
      </c>
      <c r="B2826" s="86">
        <v>1724</v>
      </c>
      <c r="C2826" s="86" t="s">
        <v>1140</v>
      </c>
      <c r="D2826" s="86" t="s">
        <v>363</v>
      </c>
      <c r="E2826" s="85">
        <v>447</v>
      </c>
      <c r="F2826" s="87">
        <v>0.34306487694363919</v>
      </c>
    </row>
    <row r="2827" spans="1:6">
      <c r="A2827" s="45">
        <v>2821</v>
      </c>
      <c r="B2827" s="86">
        <v>2375</v>
      </c>
      <c r="C2827" s="86" t="s">
        <v>1265</v>
      </c>
      <c r="D2827" s="86" t="s">
        <v>1016</v>
      </c>
      <c r="E2827" s="85">
        <v>464</v>
      </c>
      <c r="F2827" s="87">
        <v>0.34058908045749531</v>
      </c>
    </row>
    <row r="2828" spans="1:6">
      <c r="A2828" s="45">
        <v>2822</v>
      </c>
      <c r="B2828" s="86">
        <v>2682</v>
      </c>
      <c r="C2828" s="86" t="s">
        <v>1591</v>
      </c>
      <c r="D2828" s="86" t="s">
        <v>1883</v>
      </c>
      <c r="E2828" s="85">
        <v>19</v>
      </c>
      <c r="F2828" s="87">
        <v>0.2921052630623116</v>
      </c>
    </row>
    <row r="2829" spans="1:6">
      <c r="A2829" s="45">
        <v>2823</v>
      </c>
      <c r="B2829" s="86">
        <v>2886</v>
      </c>
      <c r="C2829" s="86" t="s">
        <v>678</v>
      </c>
      <c r="D2829" s="86" t="s">
        <v>669</v>
      </c>
      <c r="E2829" s="85">
        <v>103</v>
      </c>
      <c r="F2829" s="87">
        <v>0.28980582524136217</v>
      </c>
    </row>
    <row r="2830" spans="1:6">
      <c r="A2830" s="45">
        <v>2824</v>
      </c>
      <c r="B2830" s="86">
        <v>947</v>
      </c>
      <c r="C2830" s="86" t="s">
        <v>207</v>
      </c>
      <c r="D2830" s="86" t="s">
        <v>153</v>
      </c>
      <c r="E2830" s="85">
        <v>407</v>
      </c>
      <c r="F2830" s="87">
        <v>0.28063063063837257</v>
      </c>
    </row>
    <row r="2831" spans="1:6">
      <c r="A2831" s="45">
        <v>2825</v>
      </c>
      <c r="B2831" s="86">
        <v>2832</v>
      </c>
      <c r="C2831" s="86" t="s">
        <v>1140</v>
      </c>
      <c r="D2831" s="86" t="s">
        <v>608</v>
      </c>
      <c r="E2831" s="85">
        <v>364</v>
      </c>
      <c r="F2831" s="87">
        <v>0.26300366300127498</v>
      </c>
    </row>
    <row r="2832" spans="1:6">
      <c r="A2832" s="45">
        <v>2826</v>
      </c>
      <c r="B2832" s="86">
        <v>1382</v>
      </c>
      <c r="C2832" s="86" t="s">
        <v>1321</v>
      </c>
      <c r="D2832" s="86" t="s">
        <v>227</v>
      </c>
      <c r="E2832" s="85">
        <v>781</v>
      </c>
      <c r="F2832" s="87">
        <v>0.24078104994408833</v>
      </c>
    </row>
    <row r="2833" spans="1:6">
      <c r="A2833" s="45">
        <v>2827</v>
      </c>
      <c r="B2833" s="86">
        <v>2660</v>
      </c>
      <c r="C2833" s="86" t="s">
        <v>749</v>
      </c>
      <c r="D2833" s="86" t="s">
        <v>1884</v>
      </c>
      <c r="E2833" s="85">
        <v>712</v>
      </c>
      <c r="F2833" s="87">
        <v>0.20725655431265347</v>
      </c>
    </row>
    <row r="2834" spans="1:6">
      <c r="A2834" s="45">
        <v>2828</v>
      </c>
      <c r="B2834" s="86">
        <v>2711</v>
      </c>
      <c r="C2834" s="86" t="s">
        <v>445</v>
      </c>
      <c r="D2834" s="86" t="s">
        <v>132</v>
      </c>
      <c r="E2834" s="85">
        <v>1254</v>
      </c>
      <c r="F2834" s="87">
        <v>0.2020334928273112</v>
      </c>
    </row>
    <row r="2835" spans="1:6">
      <c r="A2835" s="45">
        <v>2829</v>
      </c>
      <c r="B2835" s="86">
        <v>193</v>
      </c>
      <c r="C2835" s="86" t="s">
        <v>1300</v>
      </c>
      <c r="D2835" s="86" t="s">
        <v>153</v>
      </c>
      <c r="E2835" s="85">
        <v>384</v>
      </c>
      <c r="F2835" s="87">
        <v>0.19127604165987577</v>
      </c>
    </row>
    <row r="2836" spans="1:6">
      <c r="A2836" s="45">
        <v>2830</v>
      </c>
      <c r="B2836" s="86">
        <v>2876</v>
      </c>
      <c r="C2836" s="86" t="s">
        <v>877</v>
      </c>
      <c r="D2836" s="86" t="s">
        <v>1698</v>
      </c>
      <c r="E2836" s="85">
        <v>309</v>
      </c>
      <c r="F2836" s="87">
        <v>0.18176914779333742</v>
      </c>
    </row>
    <row r="2837" spans="1:6">
      <c r="A2837" s="45">
        <v>2831</v>
      </c>
      <c r="B2837" s="86">
        <v>989</v>
      </c>
      <c r="C2837" s="86" t="s">
        <v>666</v>
      </c>
      <c r="D2837" s="86" t="s">
        <v>1885</v>
      </c>
      <c r="E2837" s="85">
        <v>425</v>
      </c>
      <c r="F2837" s="87">
        <v>0.17396078430225745</v>
      </c>
    </row>
    <row r="2838" spans="1:6">
      <c r="A2838" s="45">
        <v>2832</v>
      </c>
      <c r="B2838" s="86">
        <v>2761</v>
      </c>
      <c r="C2838" s="86" t="s">
        <v>1140</v>
      </c>
      <c r="D2838" s="86" t="s">
        <v>153</v>
      </c>
      <c r="E2838" s="85">
        <v>847</v>
      </c>
      <c r="F2838" s="87">
        <v>0.13844942936284518</v>
      </c>
    </row>
    <row r="2839" spans="1:6">
      <c r="A2839" s="45">
        <v>2833</v>
      </c>
      <c r="B2839" s="86">
        <v>2331</v>
      </c>
      <c r="C2839" s="86" t="s">
        <v>567</v>
      </c>
      <c r="D2839" s="86" t="s">
        <v>1886</v>
      </c>
      <c r="E2839" s="85">
        <v>1614</v>
      </c>
      <c r="F2839" s="87">
        <v>0.13261049153451154</v>
      </c>
    </row>
    <row r="2840" spans="1:6">
      <c r="A2840" s="45">
        <v>2834</v>
      </c>
      <c r="B2840" s="86">
        <v>2746</v>
      </c>
      <c r="C2840" s="86" t="s">
        <v>767</v>
      </c>
      <c r="D2840" s="86" t="s">
        <v>1875</v>
      </c>
      <c r="E2840" s="85">
        <v>623</v>
      </c>
      <c r="F2840" s="87">
        <v>6.8994114499832143E-2</v>
      </c>
    </row>
    <row r="2841" spans="1:6">
      <c r="A2841" s="45">
        <v>2835</v>
      </c>
      <c r="B2841" s="86">
        <v>2492</v>
      </c>
      <c r="C2841" s="86" t="s">
        <v>972</v>
      </c>
      <c r="D2841" s="86" t="s">
        <v>1887</v>
      </c>
      <c r="E2841" s="85">
        <v>790</v>
      </c>
      <c r="F2841" s="87">
        <v>3.8291139239327442E-2</v>
      </c>
    </row>
    <row r="2842" spans="1:6">
      <c r="A2842" s="45">
        <v>2836</v>
      </c>
      <c r="B2842" s="86">
        <v>2606</v>
      </c>
      <c r="C2842" s="86" t="s">
        <v>401</v>
      </c>
      <c r="D2842" s="86" t="s">
        <v>97</v>
      </c>
      <c r="E2842" s="85">
        <v>368</v>
      </c>
      <c r="F2842" s="87">
        <v>0</v>
      </c>
    </row>
    <row r="2843" spans="1:6">
      <c r="A2843" s="45">
        <v>2837</v>
      </c>
      <c r="B2843" s="86">
        <v>2790</v>
      </c>
      <c r="C2843" s="86" t="s">
        <v>401</v>
      </c>
      <c r="D2843" s="86" t="s">
        <v>321</v>
      </c>
      <c r="E2843" s="85">
        <v>22</v>
      </c>
      <c r="F2843" s="87">
        <v>0</v>
      </c>
    </row>
    <row r="2844" spans="1:6">
      <c r="A2844" s="45">
        <v>2838</v>
      </c>
      <c r="B2844" s="86">
        <v>2794</v>
      </c>
      <c r="C2844" s="86" t="s">
        <v>465</v>
      </c>
      <c r="D2844" s="86" t="s">
        <v>227</v>
      </c>
      <c r="E2844" s="85">
        <v>17</v>
      </c>
      <c r="F2844" s="87">
        <v>0</v>
      </c>
    </row>
    <row r="2845" spans="1:6">
      <c r="A2845" s="45">
        <v>2839</v>
      </c>
      <c r="B2845" s="86">
        <v>1849</v>
      </c>
      <c r="C2845" s="86" t="s">
        <v>465</v>
      </c>
      <c r="D2845" s="86" t="s">
        <v>196</v>
      </c>
      <c r="E2845" s="85">
        <v>13</v>
      </c>
      <c r="F2845" s="87">
        <v>0</v>
      </c>
    </row>
    <row r="2846" spans="1:6">
      <c r="A2846" s="45">
        <v>2840</v>
      </c>
      <c r="B2846" s="86">
        <v>2737</v>
      </c>
      <c r="C2846" s="86" t="s">
        <v>866</v>
      </c>
      <c r="D2846" s="86" t="s">
        <v>1888</v>
      </c>
      <c r="E2846" s="85">
        <v>47</v>
      </c>
      <c r="F2846" s="87">
        <v>0</v>
      </c>
    </row>
    <row r="2847" spans="1:6">
      <c r="A2847" s="45">
        <v>2841</v>
      </c>
      <c r="B2847" s="86">
        <v>2800</v>
      </c>
      <c r="C2847" s="86" t="s">
        <v>1300</v>
      </c>
      <c r="D2847" s="86" t="s">
        <v>147</v>
      </c>
      <c r="E2847" s="85">
        <v>791</v>
      </c>
      <c r="F2847" s="87">
        <v>0</v>
      </c>
    </row>
    <row r="2848" spans="1:6">
      <c r="A2848" s="45">
        <v>2842</v>
      </c>
      <c r="B2848" s="86">
        <v>2803</v>
      </c>
      <c r="C2848" s="86" t="s">
        <v>567</v>
      </c>
      <c r="D2848" s="86" t="s">
        <v>1889</v>
      </c>
      <c r="E2848" s="85">
        <v>24</v>
      </c>
      <c r="F2848" s="87">
        <v>0</v>
      </c>
    </row>
    <row r="2849" spans="1:6">
      <c r="A2849" s="45">
        <v>2843</v>
      </c>
      <c r="B2849" s="86">
        <v>2539</v>
      </c>
      <c r="C2849" s="86" t="s">
        <v>1890</v>
      </c>
      <c r="D2849" s="86" t="s">
        <v>345</v>
      </c>
      <c r="E2849" s="85">
        <v>52</v>
      </c>
      <c r="F2849" s="87">
        <v>0</v>
      </c>
    </row>
    <row r="2850" spans="1:6">
      <c r="A2850" s="45">
        <v>2844</v>
      </c>
      <c r="B2850" s="86" t="s">
        <v>1909</v>
      </c>
      <c r="C2850" s="86" t="s">
        <v>1040</v>
      </c>
      <c r="D2850" s="86" t="s">
        <v>1891</v>
      </c>
      <c r="E2850" s="85">
        <v>10</v>
      </c>
      <c r="F2850" s="87">
        <v>0</v>
      </c>
    </row>
    <row r="2851" spans="1:6">
      <c r="A2851" s="45">
        <v>2845</v>
      </c>
      <c r="B2851" s="86">
        <v>2807</v>
      </c>
      <c r="C2851" s="86" t="s">
        <v>1532</v>
      </c>
      <c r="D2851" s="86" t="s">
        <v>196</v>
      </c>
      <c r="E2851" s="85">
        <v>224</v>
      </c>
      <c r="F2851" s="87">
        <v>0</v>
      </c>
    </row>
    <row r="2852" spans="1:6">
      <c r="A2852" s="45">
        <v>2846</v>
      </c>
      <c r="B2852" s="86">
        <v>2544</v>
      </c>
      <c r="C2852" s="86" t="s">
        <v>1532</v>
      </c>
      <c r="D2852" s="86" t="s">
        <v>208</v>
      </c>
      <c r="E2852" s="85">
        <v>1039</v>
      </c>
      <c r="F2852" s="87">
        <v>0</v>
      </c>
    </row>
    <row r="2853" spans="1:6">
      <c r="A2853" s="45">
        <v>2847</v>
      </c>
      <c r="B2853" s="86">
        <v>1174</v>
      </c>
      <c r="C2853" s="86" t="s">
        <v>745</v>
      </c>
      <c r="D2853" s="86" t="s">
        <v>1107</v>
      </c>
      <c r="E2853" s="85">
        <v>99</v>
      </c>
      <c r="F2853" s="87">
        <v>0</v>
      </c>
    </row>
    <row r="2854" spans="1:6">
      <c r="A2854" s="45">
        <v>2848</v>
      </c>
      <c r="B2854" s="86">
        <v>2810</v>
      </c>
      <c r="C2854" s="86" t="s">
        <v>1418</v>
      </c>
      <c r="D2854" s="86" t="s">
        <v>319</v>
      </c>
      <c r="E2854" s="85">
        <v>15</v>
      </c>
      <c r="F2854" s="87">
        <v>0</v>
      </c>
    </row>
    <row r="2855" spans="1:6">
      <c r="A2855" s="45">
        <v>2849</v>
      </c>
      <c r="B2855" s="86">
        <v>2811</v>
      </c>
      <c r="C2855" s="86" t="s">
        <v>1418</v>
      </c>
      <c r="D2855" s="86" t="s">
        <v>254</v>
      </c>
      <c r="E2855" s="85">
        <v>25</v>
      </c>
      <c r="F2855" s="87">
        <v>0</v>
      </c>
    </row>
    <row r="2856" spans="1:6">
      <c r="A2856" s="45">
        <v>2850</v>
      </c>
      <c r="B2856" s="86">
        <v>806</v>
      </c>
      <c r="C2856" s="86" t="s">
        <v>1164</v>
      </c>
      <c r="D2856" s="86" t="s">
        <v>1892</v>
      </c>
      <c r="E2856" s="85">
        <v>58</v>
      </c>
      <c r="F2856" s="87">
        <v>0</v>
      </c>
    </row>
    <row r="2857" spans="1:6">
      <c r="A2857" s="45">
        <v>2851</v>
      </c>
      <c r="B2857" s="86">
        <v>2814</v>
      </c>
      <c r="C2857" s="86" t="s">
        <v>1416</v>
      </c>
      <c r="D2857" s="86" t="s">
        <v>755</v>
      </c>
      <c r="E2857" s="85">
        <v>35</v>
      </c>
      <c r="F2857" s="87">
        <v>0</v>
      </c>
    </row>
    <row r="2858" spans="1:6">
      <c r="A2858" s="45">
        <v>2852</v>
      </c>
      <c r="B2858" s="86">
        <v>2816</v>
      </c>
      <c r="C2858" s="86" t="s">
        <v>1416</v>
      </c>
      <c r="D2858" s="86" t="s">
        <v>1893</v>
      </c>
      <c r="E2858" s="85">
        <v>23</v>
      </c>
      <c r="F2858" s="87">
        <v>0</v>
      </c>
    </row>
    <row r="2859" spans="1:6">
      <c r="A2859" s="45">
        <v>2853</v>
      </c>
      <c r="B2859" s="86">
        <v>2818</v>
      </c>
      <c r="C2859" s="86" t="s">
        <v>1564</v>
      </c>
      <c r="D2859" s="86" t="s">
        <v>856</v>
      </c>
      <c r="E2859" s="85">
        <v>43</v>
      </c>
      <c r="F2859" s="87">
        <v>0</v>
      </c>
    </row>
    <row r="2860" spans="1:6">
      <c r="A2860" s="45">
        <v>2854</v>
      </c>
      <c r="B2860" s="86">
        <v>2739</v>
      </c>
      <c r="C2860" s="86" t="s">
        <v>1564</v>
      </c>
      <c r="D2860" s="86" t="s">
        <v>1665</v>
      </c>
      <c r="E2860" s="85">
        <v>17</v>
      </c>
      <c r="F2860" s="87">
        <v>0</v>
      </c>
    </row>
    <row r="2861" spans="1:6">
      <c r="A2861" s="45">
        <v>2855</v>
      </c>
      <c r="B2861" s="86" t="s">
        <v>1909</v>
      </c>
      <c r="C2861" s="86" t="s">
        <v>1564</v>
      </c>
      <c r="D2861" s="86" t="s">
        <v>1894</v>
      </c>
      <c r="E2861" s="85">
        <v>10</v>
      </c>
      <c r="F2861" s="87">
        <v>0</v>
      </c>
    </row>
    <row r="2862" spans="1:6">
      <c r="A2862" s="45">
        <v>2856</v>
      </c>
      <c r="B2862" s="86">
        <v>1295</v>
      </c>
      <c r="C2862" s="86" t="s">
        <v>1438</v>
      </c>
      <c r="D2862" s="86" t="s">
        <v>153</v>
      </c>
      <c r="E2862" s="85">
        <v>232</v>
      </c>
      <c r="F2862" s="87">
        <v>0</v>
      </c>
    </row>
    <row r="2863" spans="1:6">
      <c r="A2863" s="45">
        <v>2857</v>
      </c>
      <c r="B2863" s="86">
        <v>2823</v>
      </c>
      <c r="C2863" s="86" t="s">
        <v>1895</v>
      </c>
      <c r="D2863" s="86" t="s">
        <v>1309</v>
      </c>
      <c r="E2863" s="85">
        <v>10</v>
      </c>
      <c r="F2863" s="87">
        <v>0</v>
      </c>
    </row>
    <row r="2864" spans="1:6">
      <c r="A2864" s="45">
        <v>2858</v>
      </c>
      <c r="B2864" s="86">
        <v>2825</v>
      </c>
      <c r="C2864" s="86" t="s">
        <v>1855</v>
      </c>
      <c r="D2864" s="86" t="s">
        <v>1398</v>
      </c>
      <c r="E2864" s="85">
        <v>14</v>
      </c>
      <c r="F2864" s="87">
        <v>0</v>
      </c>
    </row>
    <row r="2865" spans="1:6">
      <c r="A2865" s="45">
        <v>2859</v>
      </c>
      <c r="B2865" s="86">
        <v>2826</v>
      </c>
      <c r="C2865" s="86" t="s">
        <v>1855</v>
      </c>
      <c r="D2865" s="86" t="s">
        <v>1506</v>
      </c>
      <c r="E2865" s="85">
        <v>19</v>
      </c>
      <c r="F2865" s="87">
        <v>0</v>
      </c>
    </row>
    <row r="2866" spans="1:6">
      <c r="A2866" s="45">
        <v>2860</v>
      </c>
      <c r="B2866" s="86">
        <v>2828</v>
      </c>
      <c r="C2866" s="86" t="s">
        <v>288</v>
      </c>
      <c r="D2866" s="86" t="s">
        <v>177</v>
      </c>
      <c r="E2866" s="85">
        <v>35</v>
      </c>
      <c r="F2866" s="87">
        <v>0</v>
      </c>
    </row>
    <row r="2867" spans="1:6">
      <c r="A2867" s="45">
        <v>2861</v>
      </c>
      <c r="B2867" s="86">
        <v>1103</v>
      </c>
      <c r="C2867" s="86" t="s">
        <v>1140</v>
      </c>
      <c r="D2867" s="86" t="s">
        <v>88</v>
      </c>
      <c r="E2867" s="85">
        <v>681</v>
      </c>
      <c r="F2867" s="87">
        <v>0</v>
      </c>
    </row>
    <row r="2868" spans="1:6">
      <c r="A2868" s="45">
        <v>2862</v>
      </c>
      <c r="B2868" s="86">
        <v>2831</v>
      </c>
      <c r="C2868" s="86" t="s">
        <v>1140</v>
      </c>
      <c r="D2868" s="86" t="s">
        <v>147</v>
      </c>
      <c r="E2868" s="85">
        <v>11</v>
      </c>
      <c r="F2868" s="87">
        <v>0</v>
      </c>
    </row>
    <row r="2869" spans="1:6">
      <c r="A2869" s="45">
        <v>2863</v>
      </c>
      <c r="B2869" s="86">
        <v>2834</v>
      </c>
      <c r="C2869" s="86" t="s">
        <v>824</v>
      </c>
      <c r="D2869" s="86" t="s">
        <v>608</v>
      </c>
      <c r="E2869" s="85">
        <v>111</v>
      </c>
      <c r="F2869" s="87">
        <v>0</v>
      </c>
    </row>
    <row r="2870" spans="1:6">
      <c r="A2870" s="45">
        <v>2864</v>
      </c>
      <c r="B2870" s="86">
        <v>2839</v>
      </c>
      <c r="C2870" s="86" t="s">
        <v>530</v>
      </c>
      <c r="D2870" s="86" t="s">
        <v>1896</v>
      </c>
      <c r="E2870" s="85">
        <v>42</v>
      </c>
      <c r="F2870" s="87">
        <v>0</v>
      </c>
    </row>
    <row r="2871" spans="1:6">
      <c r="A2871" s="45">
        <v>2865</v>
      </c>
      <c r="B2871" s="86">
        <v>2696</v>
      </c>
      <c r="C2871" s="86" t="s">
        <v>532</v>
      </c>
      <c r="D2871" s="86" t="s">
        <v>1897</v>
      </c>
      <c r="E2871" s="85">
        <v>54</v>
      </c>
      <c r="F2871" s="87">
        <v>0</v>
      </c>
    </row>
    <row r="2872" spans="1:6">
      <c r="A2872" s="45">
        <v>2866</v>
      </c>
      <c r="B2872" s="86">
        <v>2842</v>
      </c>
      <c r="C2872" s="86" t="s">
        <v>1189</v>
      </c>
      <c r="D2872" s="86" t="s">
        <v>1898</v>
      </c>
      <c r="E2872" s="85">
        <v>114</v>
      </c>
      <c r="F2872" s="87">
        <v>0</v>
      </c>
    </row>
    <row r="2873" spans="1:6">
      <c r="A2873" s="45">
        <v>2867</v>
      </c>
      <c r="B2873" s="86">
        <v>2236</v>
      </c>
      <c r="C2873" s="86" t="s">
        <v>776</v>
      </c>
      <c r="D2873" s="86" t="s">
        <v>159</v>
      </c>
      <c r="E2873" s="85">
        <v>150</v>
      </c>
      <c r="F2873" s="87">
        <v>0</v>
      </c>
    </row>
    <row r="2874" spans="1:6">
      <c r="A2874" s="45">
        <v>2868</v>
      </c>
      <c r="B2874" s="86">
        <v>2775</v>
      </c>
      <c r="C2874" s="86" t="s">
        <v>1710</v>
      </c>
      <c r="D2874" s="86" t="s">
        <v>88</v>
      </c>
      <c r="E2874" s="85">
        <v>171</v>
      </c>
      <c r="F2874" s="87">
        <v>0</v>
      </c>
    </row>
    <row r="2875" spans="1:6">
      <c r="A2875" s="45">
        <v>2869</v>
      </c>
      <c r="B2875" s="86">
        <v>2845</v>
      </c>
      <c r="C2875" s="86" t="s">
        <v>1710</v>
      </c>
      <c r="D2875" s="86" t="s">
        <v>208</v>
      </c>
      <c r="E2875" s="85">
        <v>19</v>
      </c>
      <c r="F2875" s="87">
        <v>0</v>
      </c>
    </row>
    <row r="2876" spans="1:6">
      <c r="A2876" s="45">
        <v>2870</v>
      </c>
      <c r="B2876" s="86">
        <v>1600</v>
      </c>
      <c r="C2876" s="86" t="s">
        <v>1015</v>
      </c>
      <c r="D2876" s="86" t="s">
        <v>173</v>
      </c>
      <c r="E2876" s="85">
        <v>136</v>
      </c>
      <c r="F2876" s="87">
        <v>0</v>
      </c>
    </row>
    <row r="2877" spans="1:6">
      <c r="A2877" s="45">
        <v>2871</v>
      </c>
      <c r="B2877" s="86">
        <v>2571</v>
      </c>
      <c r="C2877" s="86" t="s">
        <v>952</v>
      </c>
      <c r="D2877" s="86" t="s">
        <v>1899</v>
      </c>
      <c r="E2877" s="85">
        <v>636</v>
      </c>
      <c r="F2877" s="87">
        <v>0</v>
      </c>
    </row>
    <row r="2878" spans="1:6">
      <c r="A2878" s="45">
        <v>2872</v>
      </c>
      <c r="B2878" s="86">
        <v>2851</v>
      </c>
      <c r="C2878" s="86" t="s">
        <v>952</v>
      </c>
      <c r="D2878" s="86" t="s">
        <v>1900</v>
      </c>
      <c r="E2878" s="85">
        <v>297</v>
      </c>
      <c r="F2878" s="87">
        <v>0</v>
      </c>
    </row>
    <row r="2879" spans="1:6">
      <c r="A2879" s="45">
        <v>2873</v>
      </c>
      <c r="B2879" s="86">
        <v>1359</v>
      </c>
      <c r="C2879" s="86" t="s">
        <v>593</v>
      </c>
      <c r="D2879" s="86" t="s">
        <v>168</v>
      </c>
      <c r="E2879" s="85">
        <v>12</v>
      </c>
      <c r="F2879" s="87">
        <v>0</v>
      </c>
    </row>
    <row r="2880" spans="1:6">
      <c r="A2880" s="45">
        <v>2874</v>
      </c>
      <c r="B2880" s="86">
        <v>1147</v>
      </c>
      <c r="C2880" s="86" t="s">
        <v>959</v>
      </c>
      <c r="D2880" s="86" t="s">
        <v>1901</v>
      </c>
      <c r="E2880" s="85">
        <v>19</v>
      </c>
      <c r="F2880" s="87">
        <v>0</v>
      </c>
    </row>
    <row r="2881" spans="1:6">
      <c r="A2881" s="45">
        <v>2875</v>
      </c>
      <c r="B2881" s="86">
        <v>306</v>
      </c>
      <c r="C2881" s="86" t="s">
        <v>954</v>
      </c>
      <c r="D2881" s="86" t="s">
        <v>985</v>
      </c>
      <c r="E2881" s="85">
        <v>26</v>
      </c>
      <c r="F2881" s="87">
        <v>0</v>
      </c>
    </row>
    <row r="2882" spans="1:6">
      <c r="A2882" s="45">
        <v>2876</v>
      </c>
      <c r="B2882" s="86">
        <v>2522</v>
      </c>
      <c r="C2882" s="86" t="s">
        <v>1092</v>
      </c>
      <c r="D2882" s="86" t="s">
        <v>374</v>
      </c>
      <c r="E2882" s="85">
        <v>28</v>
      </c>
      <c r="F2882" s="87">
        <v>0</v>
      </c>
    </row>
    <row r="2883" spans="1:6">
      <c r="A2883" s="45">
        <v>2877</v>
      </c>
      <c r="B2883" s="86">
        <v>2860</v>
      </c>
      <c r="C2883" s="86" t="s">
        <v>1302</v>
      </c>
      <c r="D2883" s="86" t="s">
        <v>1875</v>
      </c>
      <c r="E2883" s="85">
        <v>38</v>
      </c>
      <c r="F2883" s="87">
        <v>0</v>
      </c>
    </row>
    <row r="2884" spans="1:6">
      <c r="A2884" s="45">
        <v>2878</v>
      </c>
      <c r="B2884" s="86">
        <v>2861</v>
      </c>
      <c r="C2884" s="86" t="s">
        <v>1302</v>
      </c>
      <c r="D2884" s="86" t="s">
        <v>1880</v>
      </c>
      <c r="E2884" s="85">
        <v>171</v>
      </c>
      <c r="F2884" s="87">
        <v>0</v>
      </c>
    </row>
    <row r="2885" spans="1:6">
      <c r="A2885" s="45">
        <v>2879</v>
      </c>
      <c r="B2885" s="86">
        <v>2862</v>
      </c>
      <c r="C2885" s="86" t="s">
        <v>1302</v>
      </c>
      <c r="D2885" s="86" t="s">
        <v>772</v>
      </c>
      <c r="E2885" s="85">
        <v>25</v>
      </c>
      <c r="F2885" s="87">
        <v>0</v>
      </c>
    </row>
    <row r="2886" spans="1:6">
      <c r="A2886" s="45">
        <v>2880</v>
      </c>
      <c r="B2886" s="86">
        <v>2866</v>
      </c>
      <c r="C2886" s="86" t="s">
        <v>1902</v>
      </c>
      <c r="D2886" s="86" t="s">
        <v>1903</v>
      </c>
      <c r="E2886" s="85">
        <v>450</v>
      </c>
      <c r="F2886" s="87">
        <v>0</v>
      </c>
    </row>
    <row r="2887" spans="1:6">
      <c r="A2887" s="45">
        <v>2881</v>
      </c>
      <c r="B2887" s="86">
        <v>2562</v>
      </c>
      <c r="C2887" s="86" t="s">
        <v>1902</v>
      </c>
      <c r="D2887" s="86" t="s">
        <v>1904</v>
      </c>
      <c r="E2887" s="85">
        <v>14</v>
      </c>
      <c r="F2887" s="87">
        <v>0</v>
      </c>
    </row>
    <row r="2888" spans="1:6">
      <c r="A2888" s="45">
        <v>2882</v>
      </c>
      <c r="B2888" s="86">
        <v>2747</v>
      </c>
      <c r="C2888" s="86" t="s">
        <v>971</v>
      </c>
      <c r="D2888" s="86" t="s">
        <v>147</v>
      </c>
      <c r="E2888" s="85">
        <v>125</v>
      </c>
      <c r="F2888" s="87">
        <v>0</v>
      </c>
    </row>
    <row r="2889" spans="1:6">
      <c r="A2889" s="45">
        <v>2883</v>
      </c>
      <c r="B2889" s="86">
        <v>2683</v>
      </c>
      <c r="C2889" s="86" t="s">
        <v>1537</v>
      </c>
      <c r="D2889" s="86" t="s">
        <v>116</v>
      </c>
      <c r="E2889" s="85">
        <v>123</v>
      </c>
      <c r="F2889" s="87">
        <v>0</v>
      </c>
    </row>
    <row r="2890" spans="1:6">
      <c r="A2890" s="45">
        <v>2884</v>
      </c>
      <c r="B2890" s="86">
        <v>2868</v>
      </c>
      <c r="C2890" s="86" t="s">
        <v>369</v>
      </c>
      <c r="D2890" s="86" t="s">
        <v>254</v>
      </c>
      <c r="E2890" s="85">
        <v>281</v>
      </c>
      <c r="F2890" s="87">
        <v>0</v>
      </c>
    </row>
    <row r="2891" spans="1:6">
      <c r="A2891" s="45">
        <v>2885</v>
      </c>
      <c r="B2891" s="86">
        <v>2569</v>
      </c>
      <c r="C2891" s="86" t="s">
        <v>369</v>
      </c>
      <c r="D2891" s="86" t="s">
        <v>1379</v>
      </c>
      <c r="E2891" s="85">
        <v>59</v>
      </c>
      <c r="F2891" s="87">
        <v>0</v>
      </c>
    </row>
    <row r="2892" spans="1:6">
      <c r="A2892" s="45">
        <v>2886</v>
      </c>
      <c r="B2892" s="86">
        <v>2704</v>
      </c>
      <c r="C2892" s="86" t="s">
        <v>543</v>
      </c>
      <c r="D2892" s="86" t="s">
        <v>244</v>
      </c>
      <c r="E2892" s="85">
        <v>106</v>
      </c>
      <c r="F2892" s="87">
        <v>0</v>
      </c>
    </row>
    <row r="2893" spans="1:6">
      <c r="A2893" s="45">
        <v>2887</v>
      </c>
      <c r="B2893" s="86">
        <v>2781</v>
      </c>
      <c r="C2893" s="86" t="s">
        <v>543</v>
      </c>
      <c r="D2893" s="86" t="s">
        <v>124</v>
      </c>
      <c r="E2893" s="85">
        <v>652</v>
      </c>
      <c r="F2893" s="87">
        <v>0</v>
      </c>
    </row>
    <row r="2894" spans="1:6">
      <c r="A2894" s="45">
        <v>2888</v>
      </c>
      <c r="B2894" s="86">
        <v>2869</v>
      </c>
      <c r="C2894" s="86" t="s">
        <v>844</v>
      </c>
      <c r="D2894" s="86" t="s">
        <v>333</v>
      </c>
      <c r="E2894" s="85">
        <v>16</v>
      </c>
      <c r="F2894" s="87">
        <v>0</v>
      </c>
    </row>
    <row r="2895" spans="1:6">
      <c r="A2895" s="45">
        <v>2889</v>
      </c>
      <c r="B2895" s="86">
        <v>1176</v>
      </c>
      <c r="C2895" s="86" t="s">
        <v>1328</v>
      </c>
      <c r="D2895" s="86" t="s">
        <v>88</v>
      </c>
      <c r="E2895" s="85">
        <v>102</v>
      </c>
      <c r="F2895" s="87">
        <v>0</v>
      </c>
    </row>
    <row r="2896" spans="1:6">
      <c r="A2896" s="45">
        <v>2890</v>
      </c>
      <c r="B2896" s="86" t="s">
        <v>1909</v>
      </c>
      <c r="C2896" s="86" t="s">
        <v>1120</v>
      </c>
      <c r="D2896" s="86" t="s">
        <v>363</v>
      </c>
      <c r="E2896" s="85">
        <v>10</v>
      </c>
      <c r="F2896" s="87">
        <v>0</v>
      </c>
    </row>
    <row r="2897" spans="1:6">
      <c r="A2897" s="45">
        <v>2891</v>
      </c>
      <c r="B2897" s="86">
        <v>56</v>
      </c>
      <c r="C2897" s="86" t="s">
        <v>328</v>
      </c>
      <c r="D2897" s="86" t="s">
        <v>1400</v>
      </c>
      <c r="E2897" s="85">
        <v>147</v>
      </c>
      <c r="F2897" s="87">
        <v>0</v>
      </c>
    </row>
    <row r="2898" spans="1:6">
      <c r="A2898" s="45">
        <v>2892</v>
      </c>
      <c r="B2898" s="86">
        <v>2874</v>
      </c>
      <c r="C2898" s="86" t="s">
        <v>1274</v>
      </c>
      <c r="D2898" s="86" t="s">
        <v>1905</v>
      </c>
      <c r="E2898" s="85">
        <v>31</v>
      </c>
      <c r="F2898" s="87">
        <v>0</v>
      </c>
    </row>
    <row r="2899" spans="1:6">
      <c r="A2899" s="45">
        <v>2893</v>
      </c>
      <c r="B2899" s="86">
        <v>2875</v>
      </c>
      <c r="C2899" s="86" t="s">
        <v>988</v>
      </c>
      <c r="D2899" s="86" t="s">
        <v>1906</v>
      </c>
      <c r="E2899" s="85">
        <v>31</v>
      </c>
      <c r="F2899" s="87">
        <v>0</v>
      </c>
    </row>
    <row r="2900" spans="1:6">
      <c r="A2900" s="45">
        <v>2894</v>
      </c>
      <c r="B2900" s="86">
        <v>2538</v>
      </c>
      <c r="C2900" s="86" t="s">
        <v>877</v>
      </c>
      <c r="D2900" s="86" t="s">
        <v>1907</v>
      </c>
      <c r="E2900" s="85">
        <v>66</v>
      </c>
      <c r="F2900" s="87">
        <v>0</v>
      </c>
    </row>
    <row r="2901" spans="1:6">
      <c r="A2901" s="45">
        <v>2895</v>
      </c>
      <c r="B2901" s="86">
        <v>940</v>
      </c>
      <c r="C2901" s="86" t="s">
        <v>223</v>
      </c>
      <c r="D2901" s="86" t="s">
        <v>1908</v>
      </c>
      <c r="E2901" s="85">
        <v>93</v>
      </c>
      <c r="F2901" s="87">
        <v>0</v>
      </c>
    </row>
    <row r="2902" spans="1:6">
      <c r="A2902" s="45">
        <v>2896</v>
      </c>
      <c r="B2902" s="86">
        <v>2880</v>
      </c>
      <c r="C2902" s="86" t="s">
        <v>325</v>
      </c>
      <c r="D2902" s="86" t="s">
        <v>97</v>
      </c>
      <c r="E2902" s="85">
        <v>22</v>
      </c>
      <c r="F2902" s="87">
        <v>0</v>
      </c>
    </row>
    <row r="2903" spans="1:6">
      <c r="A2903" s="45">
        <v>2897</v>
      </c>
      <c r="B2903" s="86">
        <v>1778</v>
      </c>
      <c r="C2903" s="86" t="s">
        <v>350</v>
      </c>
      <c r="D2903" s="86" t="s">
        <v>227</v>
      </c>
      <c r="E2903" s="85">
        <v>129</v>
      </c>
      <c r="F2903" s="87">
        <v>0</v>
      </c>
    </row>
    <row r="2904" spans="1:6">
      <c r="A2904" s="45">
        <v>2898</v>
      </c>
      <c r="B2904" s="86">
        <v>2883</v>
      </c>
      <c r="C2904" s="86" t="s">
        <v>350</v>
      </c>
      <c r="D2904" s="86" t="s">
        <v>147</v>
      </c>
      <c r="E2904" s="85">
        <v>11</v>
      </c>
      <c r="F2904" s="87">
        <v>0</v>
      </c>
    </row>
    <row r="2905" spans="1:6">
      <c r="A2905" s="45">
        <v>2899</v>
      </c>
      <c r="B2905" s="86">
        <v>2884</v>
      </c>
      <c r="C2905" s="86" t="s">
        <v>350</v>
      </c>
      <c r="D2905" s="86" t="s">
        <v>208</v>
      </c>
      <c r="E2905" s="85">
        <v>14</v>
      </c>
      <c r="F2905" s="87">
        <v>0</v>
      </c>
    </row>
    <row r="2906" spans="1:6">
      <c r="A2906" s="45">
        <v>2900</v>
      </c>
      <c r="B2906" s="86">
        <v>2470</v>
      </c>
      <c r="C2906" s="86" t="s">
        <v>1378</v>
      </c>
      <c r="D2906" s="86" t="s">
        <v>634</v>
      </c>
      <c r="E2906" s="85">
        <v>14</v>
      </c>
      <c r="F2906" s="87">
        <v>0</v>
      </c>
    </row>
    <row r="2907" spans="1:6">
      <c r="A2907" s="45">
        <v>2901</v>
      </c>
      <c r="B2907" s="86">
        <v>2743</v>
      </c>
      <c r="C2907" s="86" t="s">
        <v>379</v>
      </c>
      <c r="D2907" s="86" t="s">
        <v>1128</v>
      </c>
      <c r="E2907" s="85">
        <v>29</v>
      </c>
      <c r="F2907" s="87">
        <v>0</v>
      </c>
    </row>
  </sheetData>
  <phoneticPr fontId="0" type="noConversion"/>
  <printOptions horizontalCentered="1" gridLinesSet="0"/>
  <pageMargins left="1" right="1" top="1" bottom="1" header="0.5" footer="0.5"/>
  <pageSetup orientation="portrait" horizontalDpi="4294967292" r:id="rId1"/>
  <headerFooter alignWithMargins="0">
    <oddHeader xml:space="preserve">&amp;C&amp;14&amp;UService Quality Report to the Public Utility Commission of Texas
&amp;R
</oddHeader>
    <oddFooter>&amp;L&amp;8&amp;F
&amp;A</oddFooter>
  </headerFooter>
</worksheet>
</file>

<file path=xl/worksheets/sheet8.xml><?xml version="1.0" encoding="utf-8"?>
<worksheet xmlns="http://schemas.openxmlformats.org/spreadsheetml/2006/main" xmlns:r="http://schemas.openxmlformats.org/officeDocument/2006/relationships">
  <dimension ref="A1:I16"/>
  <sheetViews>
    <sheetView showGridLines="0" zoomScaleNormal="75" workbookViewId="0">
      <selection activeCell="G1" sqref="G1"/>
    </sheetView>
  </sheetViews>
  <sheetFormatPr defaultRowHeight="12.75"/>
  <cols>
    <col min="2" max="2" width="4.5703125" customWidth="1"/>
    <col min="3" max="3" width="37.5703125" customWidth="1"/>
    <col min="4" max="4" width="12.42578125" customWidth="1"/>
  </cols>
  <sheetData>
    <row r="1" spans="1:9" ht="15.75">
      <c r="A1" s="7" t="str">
        <f>+Instructions!C15</f>
        <v>Oncor Electric Delivery</v>
      </c>
      <c r="C1" s="4"/>
      <c r="E1" s="4"/>
      <c r="G1" s="4"/>
      <c r="I1" s="4"/>
    </row>
    <row r="2" spans="1:9" ht="15.75">
      <c r="B2" s="7"/>
      <c r="C2" s="4"/>
      <c r="E2" s="4"/>
      <c r="G2" s="4"/>
      <c r="I2" s="4"/>
    </row>
    <row r="3" spans="1:9" ht="15.75">
      <c r="C3" s="7" t="s">
        <v>13</v>
      </c>
      <c r="E3" s="4"/>
      <c r="G3" s="4"/>
      <c r="I3" s="4"/>
    </row>
    <row r="4" spans="1:9" ht="25.5">
      <c r="C4" s="57" t="s">
        <v>65</v>
      </c>
    </row>
    <row r="5" spans="1:9" ht="25.5" customHeight="1">
      <c r="C5" s="18" t="s">
        <v>76</v>
      </c>
    </row>
    <row r="6" spans="1:9">
      <c r="B6" s="18" t="s">
        <v>64</v>
      </c>
    </row>
    <row r="7" spans="1:9" ht="13.5" thickBot="1"/>
    <row r="8" spans="1:9" ht="13.5" thickBot="1">
      <c r="B8" s="12" t="s">
        <v>14</v>
      </c>
      <c r="C8" s="13"/>
      <c r="D8" s="14" t="s">
        <v>15</v>
      </c>
    </row>
    <row r="9" spans="1:9">
      <c r="B9" s="3"/>
      <c r="C9" s="8" t="s">
        <v>16</v>
      </c>
      <c r="D9" s="58">
        <v>0.2024</v>
      </c>
    </row>
    <row r="10" spans="1:9">
      <c r="B10" s="3"/>
      <c r="C10" s="8" t="s">
        <v>17</v>
      </c>
      <c r="D10" s="59">
        <v>0.19489999999999999</v>
      </c>
    </row>
    <row r="11" spans="1:9">
      <c r="B11" s="3"/>
      <c r="C11" s="8" t="s">
        <v>18</v>
      </c>
      <c r="D11" s="59">
        <v>0.13519999999999999</v>
      </c>
    </row>
    <row r="12" spans="1:9">
      <c r="B12" s="3"/>
      <c r="C12" s="8" t="s">
        <v>19</v>
      </c>
      <c r="D12" s="59">
        <v>4.19E-2</v>
      </c>
    </row>
    <row r="13" spans="1:9">
      <c r="B13" s="3"/>
      <c r="C13" s="8" t="s">
        <v>20</v>
      </c>
      <c r="D13" s="59">
        <v>0.35420000000000001</v>
      </c>
    </row>
    <row r="14" spans="1:9">
      <c r="B14" s="3"/>
      <c r="C14" s="8" t="s">
        <v>21</v>
      </c>
      <c r="D14" s="59">
        <v>3.0200000000000001E-2</v>
      </c>
    </row>
    <row r="15" spans="1:9" ht="13.5" thickBot="1">
      <c r="B15" s="10"/>
      <c r="C15" s="11" t="s">
        <v>22</v>
      </c>
      <c r="D15" s="60">
        <v>4.1200000000000001E-2</v>
      </c>
    </row>
    <row r="16" spans="1:9">
      <c r="D16" s="79"/>
    </row>
  </sheetData>
  <phoneticPr fontId="0" type="noConversion"/>
  <pageMargins left="1" right="1" top="1" bottom="1" header="0.5" footer="0.5"/>
  <pageSetup orientation="portrait" horizontalDpi="4294967292" r:id="rId1"/>
  <headerFooter alignWithMargins="0">
    <oddHeader xml:space="preserve">&amp;C&amp;12&amp;UService Quality Report to the Public Utility Commission of Texas&amp;R
</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vt:i4>
      </vt:variant>
    </vt:vector>
  </HeadingPairs>
  <TitlesOfParts>
    <vt:vector size="11" baseType="lpstr">
      <vt:lpstr>Instructions</vt:lpstr>
      <vt:lpstr>Cover</vt:lpstr>
      <vt:lpstr>Feeder Change Note</vt:lpstr>
      <vt:lpstr>System-SAIFI</vt:lpstr>
      <vt:lpstr>System-SAIDI</vt:lpstr>
      <vt:lpstr>Feeder-SAIFI</vt:lpstr>
      <vt:lpstr>Feeder-SAIDI</vt:lpstr>
      <vt:lpstr>Causes</vt:lpstr>
      <vt:lpstr>Instructions!Print_Area</vt:lpstr>
      <vt:lpstr>'Feeder-SAIDI'!Print_Titles</vt:lpstr>
      <vt:lpstr>'Feeder-SAIFI'!Print_Titles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Reed, Larry</dc:creator>
  <cp:lastModifiedBy>mmhi</cp:lastModifiedBy>
  <cp:lastPrinted>2013-02-13T21:49:47Z</cp:lastPrinted>
  <dcterms:created xsi:type="dcterms:W3CDTF">2000-01-05T21:29:50Z</dcterms:created>
  <dcterms:modified xsi:type="dcterms:W3CDTF">2013-02-13T21:52:04Z</dcterms:modified>
</cp:coreProperties>
</file>